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Shared Folders\Provider Network\Provider Network Specialist\"/>
    </mc:Choice>
  </mc:AlternateContent>
  <xr:revisionPtr revIDLastSave="0" documentId="13_ncr:1_{33BA248A-4D7A-44A0-9D67-7B89524D8154}" xr6:coauthVersionLast="47" xr6:coauthVersionMax="47" xr10:uidLastSave="{00000000-0000-0000-0000-000000000000}"/>
  <bookViews>
    <workbookView xWindow="-103" yWindow="-103" windowWidth="23657" windowHeight="15120" firstSheet="1" activeTab="1" xr2:uid="{00000000-000D-0000-FFFF-FFFF00000000}"/>
  </bookViews>
  <sheets>
    <sheet name="Provider Roster Instructions" sheetId="2" r:id="rId1"/>
    <sheet name="Provider Roster - Empower" sheetId="1" r:id="rId2"/>
    <sheet name="YesNo" sheetId="10" state="hidden" r:id="rId3"/>
    <sheet name="AddTermModify" sheetId="8" state="hidden" r:id="rId4"/>
    <sheet name="Suffix" sheetId="3" state="hidden" r:id="rId5"/>
    <sheet name="Degree" sheetId="4" state="hidden" r:id="rId6"/>
    <sheet name="Gender" sheetId="5" state="hidden" r:id="rId7"/>
    <sheet name="Ethnicity" sheetId="6" state="hidden" r:id="rId8"/>
    <sheet name="Language" sheetId="7" state="hidden" r:id="rId9"/>
  </sheets>
  <definedNames>
    <definedName name="_xlnm._FilterDatabase" localSheetId="5" hidden="1">Degree!$A$1:$B$81</definedName>
    <definedName name="_xlnm._FilterDatabase" localSheetId="1" hidden="1">'Provider Roster - Empower'!$C$8:$AX$622</definedName>
    <definedName name="Address_1" localSheetId="3">#REF!</definedName>
    <definedName name="Address_1" localSheetId="5">#REF!</definedName>
    <definedName name="Address_1" localSheetId="7">#REF!</definedName>
    <definedName name="Address_1" localSheetId="6">#REF!</definedName>
    <definedName name="Address_1" localSheetId="8">#REF!</definedName>
    <definedName name="Address_1" localSheetId="4">#REF!</definedName>
    <definedName name="Address_1">#REF!</definedName>
    <definedName name="Address_2" localSheetId="3">#REF!</definedName>
    <definedName name="Address_2" localSheetId="5">#REF!</definedName>
    <definedName name="Address_2" localSheetId="7">#REF!</definedName>
    <definedName name="Address_2" localSheetId="6">#REF!</definedName>
    <definedName name="Address_2" localSheetId="8">#REF!</definedName>
    <definedName name="Address_2" localSheetId="4">#REF!</definedName>
    <definedName name="Address_2">#REF!</definedName>
    <definedName name="City" localSheetId="3">#REF!</definedName>
    <definedName name="City" localSheetId="5">#REF!</definedName>
    <definedName name="City" localSheetId="7">#REF!</definedName>
    <definedName name="City" localSheetId="6">#REF!</definedName>
    <definedName name="City" localSheetId="8">#REF!</definedName>
    <definedName name="City" localSheetId="4">#REF!</definedName>
    <definedName name="City">#REF!</definedName>
    <definedName name="OrthoArkansas_Table" localSheetId="3">#REF!</definedName>
    <definedName name="OrthoArkansas_Table" localSheetId="5">#REF!</definedName>
    <definedName name="OrthoArkansas_Table" localSheetId="7">#REF!</definedName>
    <definedName name="OrthoArkansas_Table" localSheetId="6">#REF!</definedName>
    <definedName name="OrthoArkansas_Table" localSheetId="8">#REF!</definedName>
    <definedName name="OrthoArkansas_Table" localSheetId="4">#REF!</definedName>
    <definedName name="OrthoArkansas_Table">#REF!</definedName>
    <definedName name="Provider_NPI" localSheetId="3">#REF!</definedName>
    <definedName name="Provider_NPI" localSheetId="5">#REF!</definedName>
    <definedName name="Provider_NPI" localSheetId="7">#REF!</definedName>
    <definedName name="Provider_NPI" localSheetId="6">#REF!</definedName>
    <definedName name="Provider_NPI" localSheetId="8">#REF!</definedName>
    <definedName name="Provider_NPI" localSheetId="4">#REF!</definedName>
    <definedName name="Provider_NPI">#REF!</definedName>
    <definedName name="Providers" localSheetId="3">#REF!</definedName>
    <definedName name="Providers" localSheetId="5">#REF!</definedName>
    <definedName name="Providers" localSheetId="7">#REF!</definedName>
    <definedName name="Providers" localSheetId="6">#REF!</definedName>
    <definedName name="Providers" localSheetId="8">#REF!</definedName>
    <definedName name="Providers" localSheetId="4">#REF!</definedName>
    <definedName name="Provider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tc={89C6657F-E956-4629-B82D-A0967701B88B}</author>
    <author>tc={59DC9C42-21BC-4055-ADDF-38FF2D5A868A}</author>
    <author>tc={9553E752-F4EB-4D63-819A-E4D3D90576B7}</author>
    <author>tc={964489F2-CBD2-490D-8E2F-B7A270EFD721}</author>
    <author>tc={E1742B25-530C-434A-8193-45F6DB4183CD}</author>
    <author>tc={16D85141-74DF-4E4F-B928-EE5AE11E2FDB}</author>
    <author>tc={D0B035DD-6E75-4F1F-A07F-5B24DB649F4C}</author>
    <author>tc={556426B7-8BA1-4B9D-A60A-56C10EB2D1D8}</author>
    <author>tc={5D89B0B0-26B4-4C2B-A696-EE760A78058D}</author>
    <author>tc={1002DF39-738E-4DEF-A18A-3A9BDE5A3398}</author>
    <author>tc={F0C72EE8-3036-43C1-A546-8F18DC2FC595}</author>
    <author>tc={6697B840-6521-4817-8E06-5D09B97B5F65}</author>
    <author>tc={BEA376DC-1C62-49BB-8C7E-E739E6C58632}</author>
    <author>tc={E1EC39C9-8BF1-4077-B6F0-20D125CA85B9}</author>
    <author>tc={5ABBEEAC-59F5-4281-A4CC-CE2311908AC8}</author>
  </authors>
  <commentList>
    <comment ref="B9" authorId="0" shapeId="0" xr:uid="{89C6657F-E956-4629-B82D-A0967701B88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Effective (start) date the pricing and service location information is first active. </t>
      </text>
    </comment>
    <comment ref="C9" authorId="1" shapeId="0" xr:uid="{59DC9C42-21BC-4055-ADDF-38FF2D5A868A}">
      <text>
        <t>[Threaded comment]
Your version of Excel allows you to read this threaded comment; however, any edits to it will get removed if the file is opened in a newer version of Excel. Learn more: https://go.microsoft.com/fwlink/?linkid=870924
Comment:
    Medicaid License ID</t>
      </text>
    </comment>
    <comment ref="E9" authorId="2" shapeId="0" xr:uid="{9553E752-F4EB-4D63-819A-E4D3D90576B7}">
      <text>
        <t>[Threaded comment]
Your version of Excel allows you to read this threaded comment; however, any edits to it will get removed if the file is opened in a newer version of Excel. Learn more: https://go.microsoft.com/fwlink/?linkid=870924
Comment:
    Level 1 Individual Provider NPI</t>
      </text>
    </comment>
    <comment ref="F9" authorId="3" shapeId="0" xr:uid="{964489F2-CBD2-490D-8E2F-B7A270EFD721}">
      <text>
        <t>[Threaded comment]
Your version of Excel allows you to read this threaded comment; however, any edits to it will get removed if the file is opened in a newer version of Excel. Learn more: https://go.microsoft.com/fwlink/?linkid=870924
Comment:
    Legal name</t>
      </text>
    </comment>
    <comment ref="G9" authorId="4" shapeId="0" xr:uid="{E1742B25-530C-434A-8193-45F6DB4183CD}">
      <text>
        <t>[Threaded comment]
Your version of Excel allows you to read this threaded comment; however, any edits to it will get removed if the file is opened in a newer version of Excel. Learn more: https://go.microsoft.com/fwlink/?linkid=870924
Comment:
    Legal name</t>
      </text>
    </comment>
    <comment ref="S9" authorId="5" shapeId="0" xr:uid="{16D85141-74DF-4E4F-B928-EE5AE11E2FDB}">
      <text>
        <t>[Threaded comment]
Your version of Excel allows you to read this threaded comment; however, any edits to it will get removed if the file is opened in a newer version of Excel. Learn more: https://go.microsoft.com/fwlink/?linkid=870924
Comment:
    You can find your taxonomy code on NPPES NPI Registry website: https://npiregistry.cms.hhs.gov/search</t>
      </text>
    </comment>
    <comment ref="AG9" authorId="6" shapeId="0" xr:uid="{D0B035DD-6E75-4F1F-A07F-5B24DB649F4C}">
      <text>
        <t>[Threaded comment]
Your version of Excel allows you to read this threaded comment; however, any edits to it will get removed if the file is opened in a newer version of Excel. Learn more: https://go.microsoft.com/fwlink/?linkid=870924
Comment:
    Tax Identification Number used for 1099 reporting</t>
      </text>
    </comment>
    <comment ref="AH9" authorId="7" shapeId="0" xr:uid="{556426B7-8BA1-4B9D-A60A-56C10EB2D1D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Level 2 Organizational Provider NPI </t>
      </text>
    </comment>
    <comment ref="AJ9" authorId="8" shapeId="0" xr:uid="{5D89B0B0-26B4-4C2B-A696-EE760A78058D}">
      <text>
        <t>[Threaded comment]
Your version of Excel allows you to read this threaded comment; however, any edits to it will get removed if the file is opened in a newer version of Excel. Learn more: https://go.microsoft.com/fwlink/?linkid=870924
Comment:
    Payee name for paper checks</t>
      </text>
    </comment>
    <comment ref="AK9" authorId="9" shapeId="0" xr:uid="{1002DF39-738E-4DEF-A18A-3A9BDE5A3398}">
      <text>
        <t>[Threaded comment]
Your version of Excel allows you to read this threaded comment; however, any edits to it will get removed if the file is opened in a newer version of Excel. Learn more: https://go.microsoft.com/fwlink/?linkid=870924
Comment:
    Mailing address for paper checks. Must match information on W9 and match information listed in the NPPES NPI Registry.</t>
      </text>
    </comment>
    <comment ref="AT9" authorId="10" shapeId="0" xr:uid="{F0C72EE8-3036-43C1-A546-8F18DC2FC595}">
      <text>
        <t>[Threaded comment]
Your version of Excel allows you to read this threaded comment; however, any edits to it will get removed if the file is opened in a newer version of Excel. Learn more: https://go.microsoft.com/fwlink/?linkid=870924
Comment:
    Physical address of the rendering provider of service.  The address that will be filed on a claim.</t>
      </text>
    </comment>
    <comment ref="AZ9" authorId="11" shapeId="0" xr:uid="{6697B840-6521-4817-8E06-5D09B97B5F65}">
      <text>
        <t>[Threaded comment]
Your version of Excel allows you to read this threaded comment; however, any edits to it will get removed if the file is opened in a newer version of Excel. Learn more: https://go.microsoft.com/fwlink/?linkid=870924
Comment:
    If no termination date, enter "9999-12-31"</t>
      </text>
    </comment>
    <comment ref="BC9" authorId="12" shapeId="0" xr:uid="{BEA376DC-1C62-49BB-8C7E-E739E6C58632}">
      <text>
        <t>[Threaded comment]
Your version of Excel allows you to read this threaded comment; however, any edits to it will get removed if the file is opened in a newer version of Excel. Learn more: https://go.microsoft.com/fwlink/?linkid=870924
Comment:
    Minimum value accepted = 0</t>
      </text>
    </comment>
    <comment ref="BD9" authorId="13" shapeId="0" xr:uid="{E1EC39C9-8BF1-4077-B6F0-20D125CA85B9}">
      <text>
        <t>[Threaded comment]
Your version of Excel allows you to read this threaded comment; however, any edits to it will get removed if the file is opened in a newer version of Excel. Learn more: https://go.microsoft.com/fwlink/?linkid=870924
Comment:
    Maximum value accepted = 99</t>
      </text>
    </comment>
    <comment ref="BL9" authorId="14" shapeId="0" xr:uid="{5ABBEEAC-59F5-4281-A4CC-CE2311908AC8}">
      <text>
        <t>[Threaded comment]
Your version of Excel allows you to read this threaded comment; however, any edits to it will get removed if the file is opened in a newer version of Excel. Learn more: https://go.microsoft.com/fwlink/?linkid=870924
Comment:
    Hours during which an appointment can be made at the provider location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ARXIX_providers" description="Connection to the 'ARXIX_providers' query in the workbook." type="5" refreshedVersion="6" background="1" saveData="1">
    <dbPr connection="Provider=Microsoft.Mashup.OleDb.1;Data Source=$Workbook$;Location=ARXIX_providers;Extended Properties=&quot;&quot;" command="SELECT * FROM [ARXIX_providers]"/>
  </connection>
</connections>
</file>

<file path=xl/sharedStrings.xml><?xml version="1.0" encoding="utf-8"?>
<sst xmlns="http://schemas.openxmlformats.org/spreadsheetml/2006/main" count="1378" uniqueCount="717">
  <si>
    <t>Ethnicity Description</t>
  </si>
  <si>
    <t>Ethnicity Code</t>
  </si>
  <si>
    <t>Language Description</t>
  </si>
  <si>
    <t>Language Code</t>
  </si>
  <si>
    <t>Degree Code</t>
  </si>
  <si>
    <t>Degree Description</t>
  </si>
  <si>
    <t>Black</t>
  </si>
  <si>
    <t>B</t>
  </si>
  <si>
    <t>Arabic</t>
  </si>
  <si>
    <t>AR</t>
  </si>
  <si>
    <t>SLP</t>
  </si>
  <si>
    <t>SPEECH LANGUAGE PATHOLOGIST</t>
  </si>
  <si>
    <t>American Indian or Alaska Native</t>
  </si>
  <si>
    <t>I</t>
  </si>
  <si>
    <t>Amharic</t>
  </si>
  <si>
    <t>AM</t>
  </si>
  <si>
    <t>LCPC</t>
  </si>
  <si>
    <t>LICENSED CLINICAL PROFESSIONAL COUNSELOR</t>
  </si>
  <si>
    <t>Provider Roster Instructions</t>
  </si>
  <si>
    <t>Asian</t>
  </si>
  <si>
    <t>U</t>
  </si>
  <si>
    <t>Chamorro</t>
  </si>
  <si>
    <t>CH</t>
  </si>
  <si>
    <t>CNS</t>
  </si>
  <si>
    <t>CLINICAL NURSE SPECIALIST</t>
  </si>
  <si>
    <t>Empower Healthcare Solutions</t>
  </si>
  <si>
    <t>Asian American</t>
  </si>
  <si>
    <t>D</t>
  </si>
  <si>
    <t>English</t>
  </si>
  <si>
    <t>EN</t>
  </si>
  <si>
    <t>APN</t>
  </si>
  <si>
    <t>ADVANCED PRACTICE NURSE</t>
  </si>
  <si>
    <t>Asian or Pacific Islander</t>
  </si>
  <si>
    <t>A</t>
  </si>
  <si>
    <t>Spanish</t>
  </si>
  <si>
    <t>ES</t>
  </si>
  <si>
    <t>ACSW</t>
  </si>
  <si>
    <t>Accredited Clinical Social Worker</t>
  </si>
  <si>
    <r>
      <t xml:space="preserve">1. Proceed to the tab </t>
    </r>
    <r>
      <rPr>
        <b/>
        <sz val="11"/>
        <color theme="1"/>
        <rFont val="Calibri"/>
        <family val="2"/>
        <scheme val="minor"/>
      </rPr>
      <t>Provider Roster - Empower</t>
    </r>
  </si>
  <si>
    <t>Black or African American</t>
  </si>
  <si>
    <t>Q</t>
  </si>
  <si>
    <t>Finnish</t>
  </si>
  <si>
    <t>FI</t>
  </si>
  <si>
    <t>ARNP</t>
  </si>
  <si>
    <t>A Registered Nurse Practitioner</t>
  </si>
  <si>
    <r>
      <t xml:space="preserve">2. Select </t>
    </r>
    <r>
      <rPr>
        <b/>
        <sz val="11"/>
        <color theme="1"/>
        <rFont val="Calibri"/>
        <family val="2"/>
        <scheme val="minor"/>
      </rPr>
      <t>Add,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Term,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Modify</t>
    </r>
    <r>
      <rPr>
        <sz val="11"/>
        <color theme="1"/>
        <rFont val="Calibri"/>
        <family val="2"/>
        <scheme val="minor"/>
      </rPr>
      <t xml:space="preserve"> for the record you are going to update</t>
    </r>
  </si>
  <si>
    <t>Hispanic or Latino</t>
  </si>
  <si>
    <t>R</t>
  </si>
  <si>
    <t>French</t>
  </si>
  <si>
    <t>FR</t>
  </si>
  <si>
    <t>ATC</t>
  </si>
  <si>
    <t>Athletic Trainer, Certified</t>
  </si>
  <si>
    <t>3. Enter all of the information for the roster record update</t>
  </si>
  <si>
    <t>Native American</t>
  </si>
  <si>
    <t>G</t>
  </si>
  <si>
    <t>Italian</t>
  </si>
  <si>
    <t>IT</t>
  </si>
  <si>
    <t>BSN</t>
  </si>
  <si>
    <t>Bachelor of Science, Nursing</t>
  </si>
  <si>
    <r>
      <t>4. Reference the</t>
    </r>
    <r>
      <rPr>
        <b/>
        <sz val="11"/>
        <color theme="1"/>
        <rFont val="Calibri"/>
        <family val="2"/>
        <scheme val="minor"/>
      </rPr>
      <t xml:space="preserve"> Dropdown Descriptions</t>
    </r>
    <r>
      <rPr>
        <sz val="11"/>
        <color theme="1"/>
        <rFont val="Calibri"/>
        <family val="2"/>
        <scheme val="minor"/>
      </rPr>
      <t xml:space="preserve"> to the Right for </t>
    </r>
    <r>
      <rPr>
        <b/>
        <sz val="11"/>
        <color theme="1"/>
        <rFont val="Calibri"/>
        <family val="2"/>
        <scheme val="minor"/>
      </rPr>
      <t>Ethnicity, Language, and Degrees</t>
    </r>
  </si>
  <si>
    <t>Native Hawaiian/Other Pacific Islander</t>
  </si>
  <si>
    <t>V</t>
  </si>
  <si>
    <t>Kanuri</t>
  </si>
  <si>
    <t>KR</t>
  </si>
  <si>
    <t>CA</t>
  </si>
  <si>
    <t>Certified Acupuncturist</t>
  </si>
  <si>
    <t>4. Save the updated file to your Computer</t>
  </si>
  <si>
    <t>Not Provided</t>
  </si>
  <si>
    <t>Mongolian</t>
  </si>
  <si>
    <t>MN</t>
  </si>
  <si>
    <t>CD</t>
  </si>
  <si>
    <t>Certified Dietitian</t>
  </si>
  <si>
    <t>5. Upload the file to the Empower Provider Roster Update Portal</t>
  </si>
  <si>
    <t>Other Race or Ethnicity</t>
  </si>
  <si>
    <t>E</t>
  </si>
  <si>
    <t>Polish</t>
  </si>
  <si>
    <t>PL</t>
  </si>
  <si>
    <t>CMA</t>
  </si>
  <si>
    <t>Certified Nurses Aide/Assistant</t>
  </si>
  <si>
    <t>White (Non-Hispanic)</t>
  </si>
  <si>
    <t>O</t>
  </si>
  <si>
    <t>Portuguese</t>
  </si>
  <si>
    <t>PT</t>
  </si>
  <si>
    <t>CN</t>
  </si>
  <si>
    <t>Certified Nutritionist</t>
  </si>
  <si>
    <t>Romansh</t>
  </si>
  <si>
    <t>RM</t>
  </si>
  <si>
    <t>CNA</t>
  </si>
  <si>
    <t>Certified Medical Assistant</t>
  </si>
  <si>
    <t>Sango</t>
  </si>
  <si>
    <t>SG</t>
  </si>
  <si>
    <t>CNM</t>
  </si>
  <si>
    <t>Certified Nurse Midwife</t>
  </si>
  <si>
    <t>Swahili</t>
  </si>
  <si>
    <t>SW</t>
  </si>
  <si>
    <t>CPN</t>
  </si>
  <si>
    <t>Certified Pediatric Nurse</t>
  </si>
  <si>
    <t>Tajik</t>
  </si>
  <si>
    <t>TG</t>
  </si>
  <si>
    <t>CPNP</t>
  </si>
  <si>
    <t>Certified Pediatric Nurse Practitioner</t>
  </si>
  <si>
    <t>Tagalog</t>
  </si>
  <si>
    <t>TL</t>
  </si>
  <si>
    <t>CRNA</t>
  </si>
  <si>
    <t>Certified Registered Nurse Anesthetist</t>
  </si>
  <si>
    <t>Turkmen</t>
  </si>
  <si>
    <t>TK</t>
  </si>
  <si>
    <t>CST</t>
  </si>
  <si>
    <t>Certified Surgical Technologist</t>
  </si>
  <si>
    <t>Urdu</t>
  </si>
  <si>
    <t>UR</t>
  </si>
  <si>
    <t>CSW</t>
  </si>
  <si>
    <t>Certified Social Worker</t>
  </si>
  <si>
    <t>Thai</t>
  </si>
  <si>
    <t>TH</t>
  </si>
  <si>
    <t>DC</t>
  </si>
  <si>
    <t>Doctor of Chiropractic</t>
  </si>
  <si>
    <t>Persian</t>
  </si>
  <si>
    <t>FA</t>
  </si>
  <si>
    <t>DDS</t>
  </si>
  <si>
    <t>Doctor of Dental Science/Surgery</t>
  </si>
  <si>
    <t>Somali</t>
  </si>
  <si>
    <t>SO</t>
  </si>
  <si>
    <t>DMD</t>
  </si>
  <si>
    <t>Doctor of Medical Dentistry</t>
  </si>
  <si>
    <t>Afar</t>
  </si>
  <si>
    <t>AA</t>
  </si>
  <si>
    <t>DO</t>
  </si>
  <si>
    <t>Doctor of Osteopathy</t>
  </si>
  <si>
    <t>Abkhazian</t>
  </si>
  <si>
    <t>AB</t>
  </si>
  <si>
    <t>DPM</t>
  </si>
  <si>
    <t>Doctor of Podiatric Medicine</t>
  </si>
  <si>
    <t>Avestan</t>
  </si>
  <si>
    <t>AE</t>
  </si>
  <si>
    <t>EdD</t>
  </si>
  <si>
    <t>Doctor of Education</t>
  </si>
  <si>
    <t>Afrikaans</t>
  </si>
  <si>
    <t>AF</t>
  </si>
  <si>
    <t>FNP</t>
  </si>
  <si>
    <t>Family Nurse Practitioner</t>
  </si>
  <si>
    <t>Akan</t>
  </si>
  <si>
    <t>AK</t>
  </si>
  <si>
    <t>LCP</t>
  </si>
  <si>
    <t>Licensed Consultant Psychologist</t>
  </si>
  <si>
    <t>Aragonese</t>
  </si>
  <si>
    <t>AN</t>
  </si>
  <si>
    <t>LCSW</t>
  </si>
  <si>
    <t>Licensed Clinical Social Worker</t>
  </si>
  <si>
    <t>Assamese</t>
  </si>
  <si>
    <t>AS</t>
  </si>
  <si>
    <t>LLP</t>
  </si>
  <si>
    <t>Limited License Psychologist</t>
  </si>
  <si>
    <t>Avaric</t>
  </si>
  <si>
    <t>AV</t>
  </si>
  <si>
    <t>LMT</t>
  </si>
  <si>
    <t>Licensed Massage Therapist</t>
  </si>
  <si>
    <t>Aymara</t>
  </si>
  <si>
    <t>AY</t>
  </si>
  <si>
    <t>LPC</t>
  </si>
  <si>
    <t>Licensed Professional Counselor</t>
  </si>
  <si>
    <t>Azerbaijani</t>
  </si>
  <si>
    <t>AZ</t>
  </si>
  <si>
    <t>Bashkir</t>
  </si>
  <si>
    <t>BA</t>
  </si>
  <si>
    <t>LPN</t>
  </si>
  <si>
    <t>Licensed Practical Nurse</t>
  </si>
  <si>
    <t>Belarusian</t>
  </si>
  <si>
    <t>BE</t>
  </si>
  <si>
    <t>LPT</t>
  </si>
  <si>
    <t>Licensed Practical Therapist</t>
  </si>
  <si>
    <t>Bulgarian</t>
  </si>
  <si>
    <t>BG</t>
  </si>
  <si>
    <t>LSW</t>
  </si>
  <si>
    <t>Licensed Social Worker</t>
  </si>
  <si>
    <t>Bihari languages</t>
  </si>
  <si>
    <t>BH</t>
  </si>
  <si>
    <t>Bislama</t>
  </si>
  <si>
    <t>BI</t>
  </si>
  <si>
    <t>LVN</t>
  </si>
  <si>
    <t>Licensed Vocational/Visiting Nurse</t>
  </si>
  <si>
    <t>Bambara</t>
  </si>
  <si>
    <t>BM</t>
  </si>
  <si>
    <t>MD</t>
  </si>
  <si>
    <t>Doctor of Medicine</t>
  </si>
  <si>
    <t>Bengali</t>
  </si>
  <si>
    <t>BN</t>
  </si>
  <si>
    <t>MFCC</t>
  </si>
  <si>
    <t>Marriage, Family, Child Counselor</t>
  </si>
  <si>
    <t>Tibetan</t>
  </si>
  <si>
    <t>BO</t>
  </si>
  <si>
    <t>MSN</t>
  </si>
  <si>
    <t>Master of Science in Nursing</t>
  </si>
  <si>
    <t>Breton</t>
  </si>
  <si>
    <t>BR</t>
  </si>
  <si>
    <t>MSW</t>
  </si>
  <si>
    <t>Master of Social Work</t>
  </si>
  <si>
    <t>Bosnian</t>
  </si>
  <si>
    <t>BS</t>
  </si>
  <si>
    <t>NP</t>
  </si>
  <si>
    <t>Nurse Practitioner</t>
  </si>
  <si>
    <t>Catalan</t>
  </si>
  <si>
    <t>OD</t>
  </si>
  <si>
    <t>Doctor of Optometry</t>
  </si>
  <si>
    <t>Chechen</t>
  </si>
  <si>
    <t>CE</t>
  </si>
  <si>
    <t>OT</t>
  </si>
  <si>
    <t>Occupational Therapist</t>
  </si>
  <si>
    <t>Corsican</t>
  </si>
  <si>
    <t>CO</t>
  </si>
  <si>
    <t>OTR</t>
  </si>
  <si>
    <t>Registered Occupational Therapist</t>
  </si>
  <si>
    <t>Cree</t>
  </si>
  <si>
    <t>CR</t>
  </si>
  <si>
    <t>PA</t>
  </si>
  <si>
    <t>Physician’s Assistant</t>
  </si>
  <si>
    <t>Czech</t>
  </si>
  <si>
    <t>CS</t>
  </si>
  <si>
    <t>PHD</t>
  </si>
  <si>
    <t>Doctor of Philosophy</t>
  </si>
  <si>
    <t>Church Slavic</t>
  </si>
  <si>
    <t>CU</t>
  </si>
  <si>
    <t>PNP</t>
  </si>
  <si>
    <t>Pediatric Nurse Practitioner</t>
  </si>
  <si>
    <t>Chuvash</t>
  </si>
  <si>
    <t>CV</t>
  </si>
  <si>
    <t>PSYD</t>
  </si>
  <si>
    <t>Doctorate in Psychology</t>
  </si>
  <si>
    <t>Welsh</t>
  </si>
  <si>
    <t>CY</t>
  </si>
  <si>
    <t>Physical Therapist</t>
  </si>
  <si>
    <t>Danish</t>
  </si>
  <si>
    <t>DA</t>
  </si>
  <si>
    <t>RD</t>
  </si>
  <si>
    <t>Registered Dietitian</t>
  </si>
  <si>
    <t>German</t>
  </si>
  <si>
    <t>DE</t>
  </si>
  <si>
    <t>RDH</t>
  </si>
  <si>
    <t>Registered Dental Hygienist</t>
  </si>
  <si>
    <t>Divehi</t>
  </si>
  <si>
    <t>DV</t>
  </si>
  <si>
    <t>Registered Nurse/Midwife</t>
  </si>
  <si>
    <t>Dzongkha</t>
  </si>
  <si>
    <t>DZ</t>
  </si>
  <si>
    <t>RN</t>
  </si>
  <si>
    <t>Registered Nurse</t>
  </si>
  <si>
    <t>Ewe</t>
  </si>
  <si>
    <t>EE</t>
  </si>
  <si>
    <t>RP</t>
  </si>
  <si>
    <t>Registered Physiotherapist</t>
  </si>
  <si>
    <t>Greek</t>
  </si>
  <si>
    <t>EL</t>
  </si>
  <si>
    <t>RPT</t>
  </si>
  <si>
    <t>Registered Physical Therapist</t>
  </si>
  <si>
    <t>Esperanto</t>
  </si>
  <si>
    <t>EO</t>
  </si>
  <si>
    <t>RST</t>
  </si>
  <si>
    <t>Registered Speech Therapist</t>
  </si>
  <si>
    <t>Estonian</t>
  </si>
  <si>
    <t>ET</t>
  </si>
  <si>
    <t>RRT</t>
  </si>
  <si>
    <t>Registered Respiratory Therapist</t>
  </si>
  <si>
    <t>Basque</t>
  </si>
  <si>
    <t>EU</t>
  </si>
  <si>
    <t>RT</t>
  </si>
  <si>
    <t>Respiratory Therapist</t>
  </si>
  <si>
    <t>Fulah</t>
  </si>
  <si>
    <t>FF</t>
  </si>
  <si>
    <t>ST</t>
  </si>
  <si>
    <t>Speech Therapist</t>
  </si>
  <si>
    <t>Fijian</t>
  </si>
  <si>
    <t>FJ</t>
  </si>
  <si>
    <t>Social Worker</t>
  </si>
  <si>
    <t>Faroese</t>
  </si>
  <si>
    <t>FO</t>
  </si>
  <si>
    <t>ANP</t>
  </si>
  <si>
    <t>ADULT NURSE PRACTITIONER</t>
  </si>
  <si>
    <t>Western Frisian</t>
  </si>
  <si>
    <t>FY</t>
  </si>
  <si>
    <t>APMHNP</t>
  </si>
  <si>
    <t>ADULT PSYCHIATRIC MENTAL HEALTH NURSE PRACTITIONER</t>
  </si>
  <si>
    <t>Irish</t>
  </si>
  <si>
    <t>GA</t>
  </si>
  <si>
    <t>AUD</t>
  </si>
  <si>
    <t>DOCTOR OF AUDIOLOGY</t>
  </si>
  <si>
    <t>Scottish Gaelic</t>
  </si>
  <si>
    <t>GD</t>
  </si>
  <si>
    <t>GNP</t>
  </si>
  <si>
    <t>GERIATRIC NURSE PRACITIONER</t>
  </si>
  <si>
    <t>Galician</t>
  </si>
  <si>
    <t>GL</t>
  </si>
  <si>
    <t>MW</t>
  </si>
  <si>
    <t>MIDWIFE</t>
  </si>
  <si>
    <t>Guarani</t>
  </si>
  <si>
    <t>GN</t>
  </si>
  <si>
    <t>NMW</t>
  </si>
  <si>
    <t>NURSE MIDWIFE</t>
  </si>
  <si>
    <t>Gujarati</t>
  </si>
  <si>
    <t>GU</t>
  </si>
  <si>
    <t>RNFA</t>
  </si>
  <si>
    <t>REGISTERED NURSE FIRST ASSISTANT</t>
  </si>
  <si>
    <t>Manx</t>
  </si>
  <si>
    <t>GV</t>
  </si>
  <si>
    <t>MA</t>
  </si>
  <si>
    <t>MASTER OF ARTS</t>
  </si>
  <si>
    <t>Hausa</t>
  </si>
  <si>
    <t>HA</t>
  </si>
  <si>
    <t>ACNS</t>
  </si>
  <si>
    <t>ADULT CLINICAL NURSE SPECIALIST</t>
  </si>
  <si>
    <t>Hebrew</t>
  </si>
  <si>
    <t>HE</t>
  </si>
  <si>
    <t>CCC</t>
  </si>
  <si>
    <t>CERTIFICATE OF CLINICAL COMPETENCE</t>
  </si>
  <si>
    <t>Hindi</t>
  </si>
  <si>
    <t>HI</t>
  </si>
  <si>
    <t>LMFT</t>
  </si>
  <si>
    <t>LICENSED MARRIAGE AND FAMILY THERAPIST</t>
  </si>
  <si>
    <t>Hiri Motu</t>
  </si>
  <si>
    <t>HO</t>
  </si>
  <si>
    <t>MED</t>
  </si>
  <si>
    <t>MASTER OF EDUCATION</t>
  </si>
  <si>
    <t>Croatian</t>
  </si>
  <si>
    <t>HR</t>
  </si>
  <si>
    <t>MS</t>
  </si>
  <si>
    <t>MASTER OF SCIENCE</t>
  </si>
  <si>
    <t>Haitian Creole</t>
  </si>
  <si>
    <t>HT</t>
  </si>
  <si>
    <t>ACNSBC</t>
  </si>
  <si>
    <t>ADULT CLINICAL NURSE SPECIALIST - BOARD CERTIFIED</t>
  </si>
  <si>
    <t>Hungarian</t>
  </si>
  <si>
    <t>HU</t>
  </si>
  <si>
    <t>MSH</t>
  </si>
  <si>
    <t>MASTER OF SCIENCE IN HEALTH</t>
  </si>
  <si>
    <t>Armenian</t>
  </si>
  <si>
    <t>HY</t>
  </si>
  <si>
    <t>CCCSLP</t>
  </si>
  <si>
    <t>CERTIFICATE OF CLINICAL COMPETENCE FOR SPEECH LANGUAGE PATHOLOGISTS</t>
  </si>
  <si>
    <t>Herero</t>
  </si>
  <si>
    <t>HZ</t>
  </si>
  <si>
    <t>M ED</t>
  </si>
  <si>
    <t>Interlingua (International Auxiliary Language Association)</t>
  </si>
  <si>
    <t>IA</t>
  </si>
  <si>
    <t>MDPHD</t>
  </si>
  <si>
    <t>MEDICAL DOCTOR/ DOCTOR OF PHILOSOPHY</t>
  </si>
  <si>
    <t>Indonesian</t>
  </si>
  <si>
    <t>ID</t>
  </si>
  <si>
    <t>CNP</t>
  </si>
  <si>
    <t>CERTIFIED NURSE MIDWIFE</t>
  </si>
  <si>
    <t>Interlingue</t>
  </si>
  <si>
    <t>IE</t>
  </si>
  <si>
    <t>Igbo</t>
  </si>
  <si>
    <t>IG</t>
  </si>
  <si>
    <t>Sichuan Yi</t>
  </si>
  <si>
    <t>II</t>
  </si>
  <si>
    <t>Inupiaq</t>
  </si>
  <si>
    <t>IK</t>
  </si>
  <si>
    <t>Ido</t>
  </si>
  <si>
    <t>IO</t>
  </si>
  <si>
    <t>Icelandic</t>
  </si>
  <si>
    <t>IS</t>
  </si>
  <si>
    <t>Inuktitut</t>
  </si>
  <si>
    <t>IU</t>
  </si>
  <si>
    <t>Japanese</t>
  </si>
  <si>
    <t>JA</t>
  </si>
  <si>
    <t>Javanese</t>
  </si>
  <si>
    <t>JV</t>
  </si>
  <si>
    <t>Georgian</t>
  </si>
  <si>
    <t>KA</t>
  </si>
  <si>
    <t>Kongo</t>
  </si>
  <si>
    <t>KG</t>
  </si>
  <si>
    <t>Kikuyu; Gikuyu</t>
  </si>
  <si>
    <t>KI</t>
  </si>
  <si>
    <t>Kuanyama; Kwanyama</t>
  </si>
  <si>
    <t>KJ</t>
  </si>
  <si>
    <t>Kazakh</t>
  </si>
  <si>
    <t>KK</t>
  </si>
  <si>
    <t>Kalaallisut</t>
  </si>
  <si>
    <t>KL</t>
  </si>
  <si>
    <t>Central Khmer</t>
  </si>
  <si>
    <t>KM</t>
  </si>
  <si>
    <t>Kannada</t>
  </si>
  <si>
    <t>KN</t>
  </si>
  <si>
    <t>Korean</t>
  </si>
  <si>
    <t>KO</t>
  </si>
  <si>
    <t>Kashmiri</t>
  </si>
  <si>
    <t>KS</t>
  </si>
  <si>
    <t>Kurdish</t>
  </si>
  <si>
    <t>KU</t>
  </si>
  <si>
    <t>Komi</t>
  </si>
  <si>
    <t>KV</t>
  </si>
  <si>
    <t>Cornish</t>
  </si>
  <si>
    <t>KW</t>
  </si>
  <si>
    <t>Kirghiz</t>
  </si>
  <si>
    <t>KY</t>
  </si>
  <si>
    <t>Latin</t>
  </si>
  <si>
    <t>LA</t>
  </si>
  <si>
    <t>Luxembourgish</t>
  </si>
  <si>
    <t>LB</t>
  </si>
  <si>
    <t>Ganda</t>
  </si>
  <si>
    <t>LG</t>
  </si>
  <si>
    <t>Limburgish</t>
  </si>
  <si>
    <t>LI</t>
  </si>
  <si>
    <t>Lingala</t>
  </si>
  <si>
    <t>LN</t>
  </si>
  <si>
    <t>Lao</t>
  </si>
  <si>
    <t>LO</t>
  </si>
  <si>
    <t>Lithuanian</t>
  </si>
  <si>
    <t>LT</t>
  </si>
  <si>
    <t>Luba-Katanga</t>
  </si>
  <si>
    <t>LU</t>
  </si>
  <si>
    <t>Latvian</t>
  </si>
  <si>
    <t>LV</t>
  </si>
  <si>
    <t>Malagasy</t>
  </si>
  <si>
    <t>MG</t>
  </si>
  <si>
    <t>Marshallese</t>
  </si>
  <si>
    <t>MH</t>
  </si>
  <si>
    <t>Maori</t>
  </si>
  <si>
    <t>MI</t>
  </si>
  <si>
    <t>Macedonian</t>
  </si>
  <si>
    <t>MK</t>
  </si>
  <si>
    <t>Malayalam</t>
  </si>
  <si>
    <t>ML</t>
  </si>
  <si>
    <t>Marathi</t>
  </si>
  <si>
    <t>MR</t>
  </si>
  <si>
    <t>Malay</t>
  </si>
  <si>
    <t>Maltese</t>
  </si>
  <si>
    <t>MT</t>
  </si>
  <si>
    <t>Burmese</t>
  </si>
  <si>
    <t>MY</t>
  </si>
  <si>
    <t>Nauru</t>
  </si>
  <si>
    <t>NA</t>
  </si>
  <si>
    <t>Norwegian Bokmal</t>
  </si>
  <si>
    <t>NB</t>
  </si>
  <si>
    <t>North Ndebele</t>
  </si>
  <si>
    <t>ND</t>
  </si>
  <si>
    <t>Nepal</t>
  </si>
  <si>
    <t>NE</t>
  </si>
  <si>
    <t>Ndonga</t>
  </si>
  <si>
    <t>NG</t>
  </si>
  <si>
    <t>Dutch; Flemish</t>
  </si>
  <si>
    <t>NL</t>
  </si>
  <si>
    <t>Norwegian Nynorsk</t>
  </si>
  <si>
    <t>NN</t>
  </si>
  <si>
    <t>Norwegian</t>
  </si>
  <si>
    <t>NO</t>
  </si>
  <si>
    <t>South Ndebele</t>
  </si>
  <si>
    <t>NR</t>
  </si>
  <si>
    <t>Navajo; Navaho</t>
  </si>
  <si>
    <t>NV</t>
  </si>
  <si>
    <t>Chichewa</t>
  </si>
  <si>
    <t>NY</t>
  </si>
  <si>
    <t>Occitan</t>
  </si>
  <si>
    <t>OC</t>
  </si>
  <si>
    <t>Ojibwa</t>
  </si>
  <si>
    <t>OJ</t>
  </si>
  <si>
    <t>Oromo</t>
  </si>
  <si>
    <t>OM</t>
  </si>
  <si>
    <t>Oriya</t>
  </si>
  <si>
    <t>OR</t>
  </si>
  <si>
    <t>Ossetian; Ossetic</t>
  </si>
  <si>
    <t>OS</t>
  </si>
  <si>
    <t>Panjabi; Punjabi</t>
  </si>
  <si>
    <t>Pali</t>
  </si>
  <si>
    <t>PI</t>
  </si>
  <si>
    <t>Pushto; Pashto</t>
  </si>
  <si>
    <t>PS</t>
  </si>
  <si>
    <t>Quechua</t>
  </si>
  <si>
    <t>QU</t>
  </si>
  <si>
    <t>Rundi</t>
  </si>
  <si>
    <t>Romanian</t>
  </si>
  <si>
    <t>RO</t>
  </si>
  <si>
    <t>Russian</t>
  </si>
  <si>
    <t>RU</t>
  </si>
  <si>
    <t>Kinyarwanda</t>
  </si>
  <si>
    <t>RW</t>
  </si>
  <si>
    <t>Sanskrit</t>
  </si>
  <si>
    <t>SA</t>
  </si>
  <si>
    <t>Sardinian</t>
  </si>
  <si>
    <t>SC</t>
  </si>
  <si>
    <t>Sindhi</t>
  </si>
  <si>
    <t>SD</t>
  </si>
  <si>
    <t>Northern Sami</t>
  </si>
  <si>
    <t>SE</t>
  </si>
  <si>
    <t>Sinhalese</t>
  </si>
  <si>
    <t>SI</t>
  </si>
  <si>
    <t>Slovak</t>
  </si>
  <si>
    <t>SK</t>
  </si>
  <si>
    <t>Slovenian</t>
  </si>
  <si>
    <t>SL</t>
  </si>
  <si>
    <t>Samoan</t>
  </si>
  <si>
    <t>SM</t>
  </si>
  <si>
    <t>Shona</t>
  </si>
  <si>
    <t>SN</t>
  </si>
  <si>
    <t>Albanian</t>
  </si>
  <si>
    <t>SQ</t>
  </si>
  <si>
    <t>Serbian</t>
  </si>
  <si>
    <t>SR</t>
  </si>
  <si>
    <t>Swati</t>
  </si>
  <si>
    <t>SS</t>
  </si>
  <si>
    <t>Sotho, Southern</t>
  </si>
  <si>
    <t>Sundanese</t>
  </si>
  <si>
    <t>SU</t>
  </si>
  <si>
    <t>Swedish</t>
  </si>
  <si>
    <t>SV</t>
  </si>
  <si>
    <t>Tamil</t>
  </si>
  <si>
    <t>TA</t>
  </si>
  <si>
    <t>Telagu</t>
  </si>
  <si>
    <t>TE</t>
  </si>
  <si>
    <t>Tigrinya</t>
  </si>
  <si>
    <t>TI</t>
  </si>
  <si>
    <t>Tswana</t>
  </si>
  <si>
    <t>TN</t>
  </si>
  <si>
    <t>Tonga</t>
  </si>
  <si>
    <t>TO</t>
  </si>
  <si>
    <t>Turkish</t>
  </si>
  <si>
    <t>TR</t>
  </si>
  <si>
    <t>Tsonga</t>
  </si>
  <si>
    <t>TS</t>
  </si>
  <si>
    <t>Tatar</t>
  </si>
  <si>
    <t>TT</t>
  </si>
  <si>
    <t>Twi</t>
  </si>
  <si>
    <t>TW</t>
  </si>
  <si>
    <t>Tahitian</t>
  </si>
  <si>
    <t>TY</t>
  </si>
  <si>
    <t>Uighur</t>
  </si>
  <si>
    <t>UG</t>
  </si>
  <si>
    <t>Ukrainian</t>
  </si>
  <si>
    <t>UK</t>
  </si>
  <si>
    <t>Uzbek</t>
  </si>
  <si>
    <t>UZ</t>
  </si>
  <si>
    <t>Venda</t>
  </si>
  <si>
    <t>VE</t>
  </si>
  <si>
    <t>Vietnamese</t>
  </si>
  <si>
    <t>VI</t>
  </si>
  <si>
    <t>Volapuk</t>
  </si>
  <si>
    <t>VO</t>
  </si>
  <si>
    <t>Walloon</t>
  </si>
  <si>
    <t>WA</t>
  </si>
  <si>
    <t>Wolof</t>
  </si>
  <si>
    <t>WO</t>
  </si>
  <si>
    <t>Xhosa</t>
  </si>
  <si>
    <t>XH</t>
  </si>
  <si>
    <t>Yiddish</t>
  </si>
  <si>
    <t>YI</t>
  </si>
  <si>
    <t>Yoruba</t>
  </si>
  <si>
    <t>YO</t>
  </si>
  <si>
    <t>Zhuang; Chuang</t>
  </si>
  <si>
    <t>ZA</t>
  </si>
  <si>
    <t>Chinese</t>
  </si>
  <si>
    <t>ZH</t>
  </si>
  <si>
    <t>Zulu</t>
  </si>
  <si>
    <t>ZU</t>
  </si>
  <si>
    <t>PROVIDER INFO</t>
  </si>
  <si>
    <t>PROVIDER TAXONOMY CODES</t>
  </si>
  <si>
    <t xml:space="preserve">   CREDENTIALING INFO</t>
  </si>
  <si>
    <t>BILLING ADDRESS INFO (W9)</t>
  </si>
  <si>
    <t>PROVIDER'S PRACTICE LOCATION ADDRESS INFO</t>
  </si>
  <si>
    <t xml:space="preserve">Is Provider willing to see:  (Plese answer Y or N.  Unknown will be indicated if unanswered.)						</t>
  </si>
  <si>
    <t>Add/Term/Modify</t>
  </si>
  <si>
    <t>Effective Date</t>
  </si>
  <si>
    <t>Provider AR Medicaid #</t>
  </si>
  <si>
    <t>Provider AR Medicare #</t>
  </si>
  <si>
    <t>Provider NPI</t>
  </si>
  <si>
    <t>Provider Last Name</t>
  </si>
  <si>
    <t>First Name</t>
  </si>
  <si>
    <t>Middle Initial</t>
  </si>
  <si>
    <t>Suffix</t>
  </si>
  <si>
    <t>Degree</t>
  </si>
  <si>
    <t>Gender</t>
  </si>
  <si>
    <t>Provider Email Address</t>
  </si>
  <si>
    <t>Ethnicity</t>
  </si>
  <si>
    <t>Language</t>
  </si>
  <si>
    <t>Language 2</t>
  </si>
  <si>
    <t>Sign Language (Yes/No)</t>
  </si>
  <si>
    <t>Cultural Competency Training (Yes/No)</t>
  </si>
  <si>
    <t>PCP  (Yes/No)</t>
  </si>
  <si>
    <t>Primary Taxonomy Code</t>
  </si>
  <si>
    <t>Taxonomy Code 2</t>
  </si>
  <si>
    <t>Taxonomy Code 3</t>
  </si>
  <si>
    <t>Taxonomy Code 4</t>
  </si>
  <si>
    <t>Taxonomy Code 5</t>
  </si>
  <si>
    <t>Taxonomy Code 6</t>
  </si>
  <si>
    <t>Taxonomy Code 7</t>
  </si>
  <si>
    <t>Taxonomy Code 8</t>
  </si>
  <si>
    <t>Taxonomy Code 9</t>
  </si>
  <si>
    <t>Taxonomy Code 10</t>
  </si>
  <si>
    <t>CAQH #</t>
  </si>
  <si>
    <t>E-mail Address of Credentialing Contact</t>
  </si>
  <si>
    <t>Provider Date of Birth</t>
  </si>
  <si>
    <t>Delegated (Yes/No)</t>
  </si>
  <si>
    <t>Billing TIN</t>
  </si>
  <si>
    <t>Billing NPI</t>
  </si>
  <si>
    <t>Billing AR Medicaid #</t>
  </si>
  <si>
    <t>Billing Name (As It Appears on W9)</t>
  </si>
  <si>
    <t>Billing Address 1</t>
  </si>
  <si>
    <t>Billing Address 2</t>
  </si>
  <si>
    <t>Billing City</t>
  </si>
  <si>
    <t>Billing State</t>
  </si>
  <si>
    <t>Billing Zip</t>
  </si>
  <si>
    <t>Billing Phone</t>
  </si>
  <si>
    <t>Practice/Clinic Name</t>
  </si>
  <si>
    <t>Primary Practice Location? (Yes/No)</t>
  </si>
  <si>
    <t>Business Unit NPI</t>
  </si>
  <si>
    <t>Practice Address 1</t>
  </si>
  <si>
    <t>Practice Address 2</t>
  </si>
  <si>
    <t>Practice City</t>
  </si>
  <si>
    <t>Practice State</t>
  </si>
  <si>
    <t>Practice Zip</t>
  </si>
  <si>
    <t>Practice County</t>
  </si>
  <si>
    <t>Practice Termination Date</t>
  </si>
  <si>
    <t>Practice Phone</t>
  </si>
  <si>
    <t>Practice Fax</t>
  </si>
  <si>
    <t>Practice Minimum Patient Age</t>
  </si>
  <si>
    <t>Practice Maximum Patient Age</t>
  </si>
  <si>
    <t>Practice Wheelchair Accessible Exam Room (Y/N?)</t>
  </si>
  <si>
    <t>Practice Office Manager Name</t>
  </si>
  <si>
    <t>Practice Mailing Address 1</t>
  </si>
  <si>
    <t>Practice Mailing Address 2</t>
  </si>
  <si>
    <t>Practice Mailing Address City</t>
  </si>
  <si>
    <t>Practice Mailing Address State</t>
  </si>
  <si>
    <t>Practice Mailing Address Zip</t>
  </si>
  <si>
    <t>Monday hours ("00:00AM - 00:00PM" or "closed")</t>
  </si>
  <si>
    <t>Tuesday hours ("00:00AM - 00:00PM" or "closed")</t>
  </si>
  <si>
    <t>Wednesday hours ("00:00AM - 00:00PM" or "closed")</t>
  </si>
  <si>
    <t>Thursday hours ("00:00AM - 00:00PM" or "closed")</t>
  </si>
  <si>
    <t>Friday hours ("00:00AM - 00:00PM" or "closed")</t>
  </si>
  <si>
    <t>Saturday hours ("00:00AM - 00:00PM" or "closed")</t>
  </si>
  <si>
    <t>Sunday hours ("00:00AM - 00:00PM" or "closed")</t>
  </si>
  <si>
    <t>Accepting New Patients (Yes/No)</t>
  </si>
  <si>
    <t>Show in Directory (Yes/No)</t>
  </si>
  <si>
    <t>Facility Wheelchair Accessible (Yes/No)</t>
  </si>
  <si>
    <t>Appointment Wait Time (Minutes)</t>
  </si>
  <si>
    <t>Requires Referral? (Yes/No)</t>
  </si>
  <si>
    <t>Provides Telehealth Only? (Yes/No)</t>
  </si>
  <si>
    <t>Provides Home Visits Only? (Yes/No)</t>
  </si>
  <si>
    <t>Provides Office Visits Only? (Yes/No)</t>
  </si>
  <si>
    <t>Facility ADA Accessable? (Yes/No)</t>
  </si>
  <si>
    <t>Can provide medications to treat opioid use disorders? (Yes/No)</t>
  </si>
  <si>
    <t>Website</t>
  </si>
  <si>
    <t>Number of Beds
(If applicable)</t>
  </si>
  <si>
    <t>People with limited English proficency or reading skills.</t>
  </si>
  <si>
    <t>People of ethnic, cultural, racial, or religious minorities.</t>
  </si>
  <si>
    <t>People with disabilities.</t>
  </si>
  <si>
    <t>People who identify as lesbian, gay, bisexual, or other diverse sexual orientations.</t>
  </si>
  <si>
    <t>People who identify as transgender, nonbinary, and other diverse gender identities, or people who were born intersex.</t>
  </si>
  <si>
    <t>People living in rural areas and other areas with high levels of deprivation.</t>
  </si>
  <si>
    <t>People otherwise adversely affected by persistent poverty or inequality.</t>
  </si>
  <si>
    <t>Add</t>
  </si>
  <si>
    <t>(YYYY-MM-DD)</t>
  </si>
  <si>
    <t>XXXXXXXXX</t>
  </si>
  <si>
    <t>XXXXXXXXXX</t>
  </si>
  <si>
    <t>Smith</t>
  </si>
  <si>
    <t>Jane</t>
  </si>
  <si>
    <t>L</t>
  </si>
  <si>
    <t>Female</t>
  </si>
  <si>
    <t>example@example.com</t>
  </si>
  <si>
    <t>N</t>
  </si>
  <si>
    <t>Y</t>
  </si>
  <si>
    <t>363LP0808X</t>
  </si>
  <si>
    <t>Example Counseling LLC</t>
  </si>
  <si>
    <t>100 S Main Street</t>
  </si>
  <si>
    <t>Slot 100</t>
  </si>
  <si>
    <t>Little Rock</t>
  </si>
  <si>
    <t>Suite 100</t>
  </si>
  <si>
    <t>Saline</t>
  </si>
  <si>
    <t>X</t>
  </si>
  <si>
    <t>XX</t>
  </si>
  <si>
    <t>Jane Smith</t>
  </si>
  <si>
    <t>101 S Main Street</t>
  </si>
  <si>
    <t>08:00AM-05:00PM</t>
  </si>
  <si>
    <t>CLOSED</t>
  </si>
  <si>
    <t>www.example.com</t>
  </si>
  <si>
    <t>Description</t>
  </si>
  <si>
    <t>Yes</t>
  </si>
  <si>
    <t>No</t>
  </si>
  <si>
    <t>Unknown</t>
  </si>
  <si>
    <t>Term</t>
  </si>
  <si>
    <t>Modify</t>
  </si>
  <si>
    <t>Code</t>
  </si>
  <si>
    <t>Jr</t>
  </si>
  <si>
    <t>Sr</t>
  </si>
  <si>
    <t>III</t>
  </si>
  <si>
    <t>IV</t>
  </si>
  <si>
    <t>Esq</t>
  </si>
  <si>
    <t>LD</t>
  </si>
  <si>
    <t>PhD</t>
  </si>
  <si>
    <t>PsyD</t>
  </si>
  <si>
    <t>M</t>
  </si>
  <si>
    <t>Male</t>
  </si>
  <si>
    <t>F</t>
  </si>
  <si>
    <t>8</t>
  </si>
  <si>
    <t>Not Applicable</t>
  </si>
  <si>
    <t>7</t>
  </si>
  <si>
    <t>C</t>
  </si>
  <si>
    <t>Caucasian</t>
  </si>
  <si>
    <t>Asian Pacific American</t>
  </si>
  <si>
    <t>H</t>
  </si>
  <si>
    <t>Hispanic</t>
  </si>
  <si>
    <t>American Indian or Alaskan Native</t>
  </si>
  <si>
    <t>J</t>
  </si>
  <si>
    <t>Native Hawaiian</t>
  </si>
  <si>
    <t>Black (Non-Hispanic)</t>
  </si>
  <si>
    <t>P</t>
  </si>
  <si>
    <t>Pacific Islander</t>
  </si>
  <si>
    <t>Black or African American(OMB)</t>
  </si>
  <si>
    <t>Hispanic or Latino(OMB)</t>
  </si>
  <si>
    <t>S</t>
  </si>
  <si>
    <t>White(OMB)</t>
  </si>
  <si>
    <t>T</t>
  </si>
  <si>
    <t>American Indian or Alaska Native(OMB)</t>
  </si>
  <si>
    <t>Asian(OMB)</t>
  </si>
  <si>
    <t>W</t>
  </si>
  <si>
    <t>Not Hispanic or Latino(OMB)</t>
  </si>
  <si>
    <t>Z</t>
  </si>
  <si>
    <t>Mutually Defined</t>
  </si>
  <si>
    <t>6</t>
  </si>
  <si>
    <t>Cantonese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</si>
</sst>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08EE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A9F9D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8F0FA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D7D31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5" borderId="0">
      <alignment horizontal="left" vertical="center" wrapText="1"/>
    </xf>
    <xf numFmtId="0" fontId="6" fillId="0" borderId="0"/>
  </cellStyleXfs>
  <cellXfs count="64">
    <xf numFmtId="0" fontId="0" fillId="0" borderId="0" xfId="0"/>
    <xf numFmtId="0" fontId="2" fillId="0" borderId="0" xfId="0" applyFont="1"/>
    <xf numFmtId="0" fontId="7" fillId="8" borderId="0" xfId="4" applyFont="1" applyFill="1"/>
    <xf numFmtId="0" fontId="6" fillId="0" borderId="0" xfId="4"/>
    <xf numFmtId="0" fontId="6" fillId="9" borderId="0" xfId="4" applyFill="1"/>
    <xf numFmtId="0" fontId="0" fillId="0" borderId="3" xfId="0" applyBorder="1"/>
    <xf numFmtId="0" fontId="0" fillId="0" borderId="4" xfId="0" applyBorder="1"/>
    <xf numFmtId="0" fontId="2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8" fillId="11" borderId="1" xfId="0" applyFont="1" applyFill="1" applyBorder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8" fillId="11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11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6" borderId="2" xfId="0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164" fontId="2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1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</cellXfs>
  <cellStyles count="5">
    <cellStyle name="Normal" xfId="0" builtinId="0"/>
    <cellStyle name="Normal 2" xfId="2" xr:uid="{00000000-0005-0000-0000-000001000000}"/>
    <cellStyle name="Normal 3" xfId="4" xr:uid="{00000000-0005-0000-0000-000002000000}"/>
    <cellStyle name="Normal 7" xfId="1" xr:uid="{00000000-0005-0000-0000-000003000000}"/>
    <cellStyle name="wr_1" xfId="3" xr:uid="{00000000-0005-0000-0000-000004000000}"/>
  </cellStyles>
  <dxfs count="0"/>
  <tableStyles count="0" defaultTableStyle="TableStyleMedium2" defaultPivotStyle="PivotStyleLight16"/>
  <colors>
    <mruColors>
      <color rgb="FFFF9999"/>
      <color rgb="FFA8F0FA"/>
      <color rgb="FFF08EE2"/>
      <color rgb="FFFFCCCC"/>
      <color rgb="FFCCECFF"/>
      <color rgb="FFCCFFCC"/>
      <color rgb="FFA9F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mailto:providerroster@empowerarkansa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1</xdr:row>
      <xdr:rowOff>123825</xdr:rowOff>
    </xdr:from>
    <xdr:to>
      <xdr:col>1</xdr:col>
      <xdr:colOff>2952738</xdr:colOff>
      <xdr:row>3</xdr:row>
      <xdr:rowOff>143449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7F1574-E516-4949-8F38-38EE7591F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323850"/>
          <a:ext cx="1809738" cy="40062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6</xdr:row>
      <xdr:rowOff>9525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32B3EC-46AC-E74D-7871-18D6E167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720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atie Lor" id="{8204003C-4F44-4659-B2F4-1D9CC28CB98C}" userId="S::katie.lor@empowerarkansas.com::773d02d6-dd39-49e3-9205-6c831329ee9c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9" dT="2023-11-30T17:20:19.71" personId="{8204003C-4F44-4659-B2F4-1D9CC28CB98C}" id="{89C6657F-E956-4629-B82D-A0967701B88B}">
    <text xml:space="preserve">Effective (start) date the pricing and service location information is first active. </text>
  </threadedComment>
  <threadedComment ref="C9" dT="2023-11-30T17:21:21.60" personId="{8204003C-4F44-4659-B2F4-1D9CC28CB98C}" id="{59DC9C42-21BC-4055-ADDF-38FF2D5A868A}">
    <text>Medicaid License ID</text>
  </threadedComment>
  <threadedComment ref="E9" dT="2023-11-30T17:18:10.93" personId="{8204003C-4F44-4659-B2F4-1D9CC28CB98C}" id="{9553E752-F4EB-4D63-819A-E4D3D90576B7}">
    <text>Level 1 Individual Provider NPI</text>
  </threadedComment>
  <threadedComment ref="F9" dT="2023-11-30T17:17:56.82" personId="{8204003C-4F44-4659-B2F4-1D9CC28CB98C}" id="{964489F2-CBD2-490D-8E2F-B7A270EFD721}">
    <text>Legal name</text>
  </threadedComment>
  <threadedComment ref="G9" dT="2023-11-30T17:17:48.83" personId="{8204003C-4F44-4659-B2F4-1D9CC28CB98C}" id="{E1742B25-530C-434A-8193-45F6DB4183CD}">
    <text>Legal name</text>
  </threadedComment>
  <threadedComment ref="S9" dT="2023-11-30T17:22:09.67" personId="{8204003C-4F44-4659-B2F4-1D9CC28CB98C}" id="{16D85141-74DF-4E4F-B928-EE5AE11E2FDB}">
    <text>You can find your taxonomy code on NPPES NPI Registry website: https://npiregistry.cms.hhs.gov/search</text>
    <extLst>
      <x:ext xmlns:xltc2="http://schemas.microsoft.com/office/spreadsheetml/2020/threadedcomments2" uri="{F7C98A9C-CBB3-438F-8F68-D28B6AF4A901}">
        <xltc2:checksum>522810210</xltc2:checksum>
        <xltc2:hyperlink startIndex="63" length="38" url="https://npiregistry.cms.hhs.gov/search"/>
      </x:ext>
    </extLst>
  </threadedComment>
  <threadedComment ref="AG9" dT="2023-11-30T17:16:29.72" personId="{8204003C-4F44-4659-B2F4-1D9CC28CB98C}" id="{D0B035DD-6E75-4F1F-A07F-5B24DB649F4C}">
    <text>Tax Identification Number used for 1099 reporting</text>
  </threadedComment>
  <threadedComment ref="AH9" dT="2023-11-30T17:16:46.23" personId="{8204003C-4F44-4659-B2F4-1D9CC28CB98C}" id="{556426B7-8BA1-4B9D-A60A-56C10EB2D1D8}">
    <text xml:space="preserve">Level 2 Organizational Provider NPI </text>
  </threadedComment>
  <threadedComment ref="AJ9" dT="2023-11-30T17:16:12.85" personId="{8204003C-4F44-4659-B2F4-1D9CC28CB98C}" id="{5D89B0B0-26B4-4C2B-A696-EE760A78058D}">
    <text>Payee name for paper checks</text>
  </threadedComment>
  <threadedComment ref="AK9" dT="2023-11-30T17:15:55.53" personId="{8204003C-4F44-4659-B2F4-1D9CC28CB98C}" id="{1002DF39-738E-4DEF-A18A-3A9BDE5A3398}">
    <text>Mailing address for paper checks. Must match information on W9 and match information listed in the NPPES NPI Registry.</text>
  </threadedComment>
  <threadedComment ref="AT9" dT="2023-11-30T17:18:40.23" personId="{8204003C-4F44-4659-B2F4-1D9CC28CB98C}" id="{F0C72EE8-3036-43C1-A546-8F18DC2FC595}">
    <text>Physical address of the rendering provider of service.  The address that will be filed on a claim.</text>
  </threadedComment>
  <threadedComment ref="AZ9" dT="2023-11-30T18:27:13.27" personId="{8204003C-4F44-4659-B2F4-1D9CC28CB98C}" id="{6697B840-6521-4817-8E06-5D09B97B5F65}">
    <text>If no termination date, enter "9999-12-31"</text>
  </threadedComment>
  <threadedComment ref="BC9" dT="2023-11-30T18:27:30.61" personId="{8204003C-4F44-4659-B2F4-1D9CC28CB98C}" id="{BEA376DC-1C62-49BB-8C7E-E739E6C58632}">
    <text>Minimum value accepted = 0</text>
  </threadedComment>
  <threadedComment ref="BD9" dT="2023-11-30T18:27:42.10" personId="{8204003C-4F44-4659-B2F4-1D9CC28CB98C}" id="{E1EC39C9-8BF1-4077-B6F0-20D125CA85B9}">
    <text>Maximum value accepted = 99</text>
  </threadedComment>
  <threadedComment ref="BL9" dT="2023-11-30T17:19:15.18" personId="{8204003C-4F44-4659-B2F4-1D9CC28CB98C}" id="{5ABBEEAC-59F5-4281-A4CC-CE2311908AC8}">
    <text>Hours during which an appointment can be made at the provider location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186"/>
  <sheetViews>
    <sheetView showGridLines="0" zoomScale="115" zoomScaleNormal="115" workbookViewId="0">
      <selection activeCell="B16" sqref="B16"/>
    </sheetView>
  </sheetViews>
  <sheetFormatPr defaultRowHeight="14.6" x14ac:dyDescent="0.4"/>
  <cols>
    <col min="1" max="1" width="5" customWidth="1"/>
    <col min="2" max="2" width="82.23046875" bestFit="1" customWidth="1"/>
    <col min="4" max="4" width="36" bestFit="1" customWidth="1"/>
    <col min="5" max="5" width="13.84375" bestFit="1" customWidth="1"/>
    <col min="6" max="6" width="6.23046875" customWidth="1"/>
    <col min="7" max="7" width="53.15234375" bestFit="1" customWidth="1"/>
    <col min="8" max="8" width="14.4609375" bestFit="1" customWidth="1"/>
    <col min="10" max="10" width="12.53515625" bestFit="1" customWidth="1"/>
    <col min="11" max="11" width="72.4609375" bestFit="1" customWidth="1"/>
  </cols>
  <sheetData>
    <row r="1" spans="2:11" ht="15" thickBot="1" x14ac:dyDescent="0.45"/>
    <row r="2" spans="2:11" x14ac:dyDescent="0.4">
      <c r="B2" s="5"/>
      <c r="D2" s="48" t="s">
        <v>0</v>
      </c>
      <c r="E2" s="49" t="s">
        <v>1</v>
      </c>
      <c r="G2" s="48" t="s">
        <v>2</v>
      </c>
      <c r="H2" s="49" t="s">
        <v>3</v>
      </c>
      <c r="J2" s="48" t="s">
        <v>4</v>
      </c>
      <c r="K2" s="49" t="s">
        <v>5</v>
      </c>
    </row>
    <row r="3" spans="2:11" x14ac:dyDescent="0.4">
      <c r="B3" s="6"/>
      <c r="D3" s="50" t="s">
        <v>6</v>
      </c>
      <c r="E3" s="54" t="s">
        <v>7</v>
      </c>
      <c r="G3" s="50" t="s">
        <v>8</v>
      </c>
      <c r="H3" s="51" t="s">
        <v>9</v>
      </c>
      <c r="J3" s="50" t="s">
        <v>10</v>
      </c>
      <c r="K3" s="51" t="s">
        <v>11</v>
      </c>
    </row>
    <row r="4" spans="2:11" x14ac:dyDescent="0.4">
      <c r="B4" s="6"/>
      <c r="D4" s="50" t="s">
        <v>12</v>
      </c>
      <c r="E4" s="54" t="s">
        <v>13</v>
      </c>
      <c r="G4" s="50" t="s">
        <v>14</v>
      </c>
      <c r="H4" s="51" t="s">
        <v>15</v>
      </c>
      <c r="J4" s="50" t="s">
        <v>16</v>
      </c>
      <c r="K4" s="51" t="s">
        <v>17</v>
      </c>
    </row>
    <row r="5" spans="2:11" x14ac:dyDescent="0.4">
      <c r="B5" s="7" t="s">
        <v>18</v>
      </c>
      <c r="D5" s="50" t="s">
        <v>19</v>
      </c>
      <c r="E5" s="54" t="s">
        <v>20</v>
      </c>
      <c r="G5" s="50" t="s">
        <v>21</v>
      </c>
      <c r="H5" s="51" t="s">
        <v>22</v>
      </c>
      <c r="J5" s="50" t="s">
        <v>23</v>
      </c>
      <c r="K5" s="51" t="s">
        <v>24</v>
      </c>
    </row>
    <row r="6" spans="2:11" x14ac:dyDescent="0.4">
      <c r="B6" s="7" t="s">
        <v>25</v>
      </c>
      <c r="D6" s="50" t="s">
        <v>26</v>
      </c>
      <c r="E6" s="54" t="s">
        <v>27</v>
      </c>
      <c r="G6" s="50" t="s">
        <v>28</v>
      </c>
      <c r="H6" s="51" t="s">
        <v>29</v>
      </c>
      <c r="J6" s="50" t="s">
        <v>30</v>
      </c>
      <c r="K6" s="51" t="s">
        <v>31</v>
      </c>
    </row>
    <row r="7" spans="2:11" x14ac:dyDescent="0.4">
      <c r="B7" s="6"/>
      <c r="D7" s="50" t="s">
        <v>32</v>
      </c>
      <c r="E7" s="54" t="s">
        <v>33</v>
      </c>
      <c r="G7" s="50" t="s">
        <v>34</v>
      </c>
      <c r="H7" s="51" t="s">
        <v>35</v>
      </c>
      <c r="J7" s="50" t="s">
        <v>36</v>
      </c>
      <c r="K7" s="51" t="s">
        <v>37</v>
      </c>
    </row>
    <row r="8" spans="2:11" x14ac:dyDescent="0.4">
      <c r="B8" s="8" t="s">
        <v>38</v>
      </c>
      <c r="D8" s="50" t="s">
        <v>39</v>
      </c>
      <c r="E8" s="54" t="s">
        <v>40</v>
      </c>
      <c r="G8" s="50" t="s">
        <v>41</v>
      </c>
      <c r="H8" s="51" t="s">
        <v>42</v>
      </c>
      <c r="J8" s="50" t="s">
        <v>43</v>
      </c>
      <c r="K8" s="51" t="s">
        <v>44</v>
      </c>
    </row>
    <row r="9" spans="2:11" x14ac:dyDescent="0.4">
      <c r="B9" s="8" t="s">
        <v>45</v>
      </c>
      <c r="D9" s="50" t="s">
        <v>46</v>
      </c>
      <c r="E9" s="54" t="s">
        <v>47</v>
      </c>
      <c r="G9" s="50" t="s">
        <v>48</v>
      </c>
      <c r="H9" s="51" t="s">
        <v>49</v>
      </c>
      <c r="J9" s="50" t="s">
        <v>50</v>
      </c>
      <c r="K9" s="51" t="s">
        <v>51</v>
      </c>
    </row>
    <row r="10" spans="2:11" x14ac:dyDescent="0.4">
      <c r="B10" s="8" t="s">
        <v>52</v>
      </c>
      <c r="D10" s="50" t="s">
        <v>53</v>
      </c>
      <c r="E10" s="54" t="s">
        <v>54</v>
      </c>
      <c r="G10" s="50" t="s">
        <v>55</v>
      </c>
      <c r="H10" s="51" t="s">
        <v>56</v>
      </c>
      <c r="J10" s="50" t="s">
        <v>57</v>
      </c>
      <c r="K10" s="51" t="s">
        <v>58</v>
      </c>
    </row>
    <row r="11" spans="2:11" x14ac:dyDescent="0.4">
      <c r="B11" s="8" t="s">
        <v>59</v>
      </c>
      <c r="D11" s="50" t="s">
        <v>60</v>
      </c>
      <c r="E11" s="54" t="s">
        <v>61</v>
      </c>
      <c r="G11" s="50" t="s">
        <v>62</v>
      </c>
      <c r="H11" s="51" t="s">
        <v>63</v>
      </c>
      <c r="J11" s="50" t="s">
        <v>64</v>
      </c>
      <c r="K11" s="51" t="s">
        <v>65</v>
      </c>
    </row>
    <row r="12" spans="2:11" x14ac:dyDescent="0.4">
      <c r="B12" s="8" t="s">
        <v>66</v>
      </c>
      <c r="D12" s="50" t="s">
        <v>67</v>
      </c>
      <c r="E12" s="54">
        <v>7</v>
      </c>
      <c r="G12" s="50" t="s">
        <v>68</v>
      </c>
      <c r="H12" s="51" t="s">
        <v>69</v>
      </c>
      <c r="J12" s="50" t="s">
        <v>70</v>
      </c>
      <c r="K12" s="51" t="s">
        <v>71</v>
      </c>
    </row>
    <row r="13" spans="2:11" ht="15" thickBot="1" x14ac:dyDescent="0.45">
      <c r="B13" s="9" t="s">
        <v>72</v>
      </c>
      <c r="D13" s="50" t="s">
        <v>73</v>
      </c>
      <c r="E13" s="54" t="s">
        <v>74</v>
      </c>
      <c r="G13" s="50" t="s">
        <v>75</v>
      </c>
      <c r="H13" s="51" t="s">
        <v>76</v>
      </c>
      <c r="J13" s="50" t="s">
        <v>77</v>
      </c>
      <c r="K13" s="51" t="s">
        <v>78</v>
      </c>
    </row>
    <row r="14" spans="2:11" ht="15" thickBot="1" x14ac:dyDescent="0.45">
      <c r="D14" s="52" t="s">
        <v>79</v>
      </c>
      <c r="E14" s="55" t="s">
        <v>80</v>
      </c>
      <c r="G14" s="50" t="s">
        <v>81</v>
      </c>
      <c r="H14" s="51" t="s">
        <v>82</v>
      </c>
      <c r="J14" s="50" t="s">
        <v>83</v>
      </c>
      <c r="K14" s="51" t="s">
        <v>84</v>
      </c>
    </row>
    <row r="15" spans="2:11" x14ac:dyDescent="0.4">
      <c r="G15" s="50" t="s">
        <v>85</v>
      </c>
      <c r="H15" s="51" t="s">
        <v>86</v>
      </c>
      <c r="J15" s="50" t="s">
        <v>87</v>
      </c>
      <c r="K15" s="51" t="s">
        <v>88</v>
      </c>
    </row>
    <row r="16" spans="2:11" x14ac:dyDescent="0.4">
      <c r="G16" s="50" t="s">
        <v>89</v>
      </c>
      <c r="H16" s="51" t="s">
        <v>90</v>
      </c>
      <c r="J16" s="50" t="s">
        <v>91</v>
      </c>
      <c r="K16" s="51" t="s">
        <v>92</v>
      </c>
    </row>
    <row r="17" spans="7:11" x14ac:dyDescent="0.4">
      <c r="G17" s="50" t="s">
        <v>93</v>
      </c>
      <c r="H17" s="51" t="s">
        <v>94</v>
      </c>
      <c r="J17" s="50" t="s">
        <v>95</v>
      </c>
      <c r="K17" s="51" t="s">
        <v>96</v>
      </c>
    </row>
    <row r="18" spans="7:11" x14ac:dyDescent="0.4">
      <c r="G18" s="50" t="s">
        <v>97</v>
      </c>
      <c r="H18" s="51" t="s">
        <v>98</v>
      </c>
      <c r="J18" s="50" t="s">
        <v>99</v>
      </c>
      <c r="K18" s="51" t="s">
        <v>100</v>
      </c>
    </row>
    <row r="19" spans="7:11" x14ac:dyDescent="0.4">
      <c r="G19" s="50" t="s">
        <v>101</v>
      </c>
      <c r="H19" s="51" t="s">
        <v>102</v>
      </c>
      <c r="J19" s="50" t="s">
        <v>103</v>
      </c>
      <c r="K19" s="51" t="s">
        <v>104</v>
      </c>
    </row>
    <row r="20" spans="7:11" x14ac:dyDescent="0.4">
      <c r="G20" s="50" t="s">
        <v>105</v>
      </c>
      <c r="H20" s="51" t="s">
        <v>106</v>
      </c>
      <c r="J20" s="50" t="s">
        <v>107</v>
      </c>
      <c r="K20" s="51" t="s">
        <v>108</v>
      </c>
    </row>
    <row r="21" spans="7:11" x14ac:dyDescent="0.4">
      <c r="G21" s="50" t="s">
        <v>109</v>
      </c>
      <c r="H21" s="51" t="s">
        <v>110</v>
      </c>
      <c r="J21" s="50" t="s">
        <v>111</v>
      </c>
      <c r="K21" s="51" t="s">
        <v>112</v>
      </c>
    </row>
    <row r="22" spans="7:11" x14ac:dyDescent="0.4">
      <c r="G22" s="50" t="s">
        <v>113</v>
      </c>
      <c r="H22" s="51" t="s">
        <v>114</v>
      </c>
      <c r="J22" s="50" t="s">
        <v>115</v>
      </c>
      <c r="K22" s="51" t="s">
        <v>116</v>
      </c>
    </row>
    <row r="23" spans="7:11" x14ac:dyDescent="0.4">
      <c r="G23" s="50" t="s">
        <v>117</v>
      </c>
      <c r="H23" s="51" t="s">
        <v>118</v>
      </c>
      <c r="J23" s="50" t="s">
        <v>119</v>
      </c>
      <c r="K23" s="51" t="s">
        <v>120</v>
      </c>
    </row>
    <row r="24" spans="7:11" x14ac:dyDescent="0.4">
      <c r="G24" s="50" t="s">
        <v>121</v>
      </c>
      <c r="H24" s="51" t="s">
        <v>122</v>
      </c>
      <c r="J24" s="50" t="s">
        <v>123</v>
      </c>
      <c r="K24" s="51" t="s">
        <v>124</v>
      </c>
    </row>
    <row r="25" spans="7:11" x14ac:dyDescent="0.4">
      <c r="G25" s="50" t="s">
        <v>125</v>
      </c>
      <c r="H25" s="51" t="s">
        <v>126</v>
      </c>
      <c r="J25" s="50" t="s">
        <v>127</v>
      </c>
      <c r="K25" s="51" t="s">
        <v>128</v>
      </c>
    </row>
    <row r="26" spans="7:11" x14ac:dyDescent="0.4">
      <c r="G26" s="50" t="s">
        <v>129</v>
      </c>
      <c r="H26" s="51" t="s">
        <v>130</v>
      </c>
      <c r="J26" s="50" t="s">
        <v>131</v>
      </c>
      <c r="K26" s="51" t="s">
        <v>132</v>
      </c>
    </row>
    <row r="27" spans="7:11" x14ac:dyDescent="0.4">
      <c r="G27" s="50" t="s">
        <v>133</v>
      </c>
      <c r="H27" s="51" t="s">
        <v>134</v>
      </c>
      <c r="J27" s="50" t="s">
        <v>135</v>
      </c>
      <c r="K27" s="51" t="s">
        <v>136</v>
      </c>
    </row>
    <row r="28" spans="7:11" x14ac:dyDescent="0.4">
      <c r="G28" s="50" t="s">
        <v>137</v>
      </c>
      <c r="H28" s="51" t="s">
        <v>138</v>
      </c>
      <c r="J28" s="50" t="s">
        <v>139</v>
      </c>
      <c r="K28" s="51" t="s">
        <v>140</v>
      </c>
    </row>
    <row r="29" spans="7:11" x14ac:dyDescent="0.4">
      <c r="G29" s="50" t="s">
        <v>141</v>
      </c>
      <c r="H29" s="51" t="s">
        <v>142</v>
      </c>
      <c r="J29" s="50" t="s">
        <v>143</v>
      </c>
      <c r="K29" s="51" t="s">
        <v>144</v>
      </c>
    </row>
    <row r="30" spans="7:11" x14ac:dyDescent="0.4">
      <c r="G30" s="50" t="s">
        <v>145</v>
      </c>
      <c r="H30" s="51" t="s">
        <v>146</v>
      </c>
      <c r="J30" s="50" t="s">
        <v>147</v>
      </c>
      <c r="K30" s="51" t="s">
        <v>148</v>
      </c>
    </row>
    <row r="31" spans="7:11" x14ac:dyDescent="0.4">
      <c r="G31" s="50" t="s">
        <v>149</v>
      </c>
      <c r="H31" s="51" t="s">
        <v>150</v>
      </c>
      <c r="J31" s="50" t="s">
        <v>151</v>
      </c>
      <c r="K31" s="51" t="s">
        <v>152</v>
      </c>
    </row>
    <row r="32" spans="7:11" x14ac:dyDescent="0.4">
      <c r="G32" s="50" t="s">
        <v>153</v>
      </c>
      <c r="H32" s="51" t="s">
        <v>154</v>
      </c>
      <c r="J32" s="50" t="s">
        <v>155</v>
      </c>
      <c r="K32" s="51" t="s">
        <v>156</v>
      </c>
    </row>
    <row r="33" spans="7:11" x14ac:dyDescent="0.4">
      <c r="G33" s="50" t="s">
        <v>157</v>
      </c>
      <c r="H33" s="51" t="s">
        <v>158</v>
      </c>
      <c r="J33" s="50" t="s">
        <v>159</v>
      </c>
      <c r="K33" s="51" t="s">
        <v>160</v>
      </c>
    </row>
    <row r="34" spans="7:11" x14ac:dyDescent="0.4">
      <c r="G34" s="50" t="s">
        <v>161</v>
      </c>
      <c r="H34" s="51" t="s">
        <v>162</v>
      </c>
      <c r="J34" s="50" t="s">
        <v>159</v>
      </c>
      <c r="K34" s="51" t="s">
        <v>160</v>
      </c>
    </row>
    <row r="35" spans="7:11" x14ac:dyDescent="0.4">
      <c r="G35" s="50" t="s">
        <v>163</v>
      </c>
      <c r="H35" s="51" t="s">
        <v>164</v>
      </c>
      <c r="J35" s="50" t="s">
        <v>165</v>
      </c>
      <c r="K35" s="51" t="s">
        <v>166</v>
      </c>
    </row>
    <row r="36" spans="7:11" x14ac:dyDescent="0.4">
      <c r="G36" s="50" t="s">
        <v>167</v>
      </c>
      <c r="H36" s="51" t="s">
        <v>168</v>
      </c>
      <c r="J36" s="50" t="s">
        <v>169</v>
      </c>
      <c r="K36" s="51" t="s">
        <v>170</v>
      </c>
    </row>
    <row r="37" spans="7:11" x14ac:dyDescent="0.4">
      <c r="G37" s="50" t="s">
        <v>171</v>
      </c>
      <c r="H37" s="51" t="s">
        <v>172</v>
      </c>
      <c r="J37" s="50" t="s">
        <v>173</v>
      </c>
      <c r="K37" s="51" t="s">
        <v>174</v>
      </c>
    </row>
    <row r="38" spans="7:11" x14ac:dyDescent="0.4">
      <c r="G38" s="50" t="s">
        <v>175</v>
      </c>
      <c r="H38" s="51" t="s">
        <v>176</v>
      </c>
      <c r="J38" s="50" t="s">
        <v>173</v>
      </c>
      <c r="K38" s="51" t="s">
        <v>174</v>
      </c>
    </row>
    <row r="39" spans="7:11" x14ac:dyDescent="0.4">
      <c r="G39" s="50" t="s">
        <v>177</v>
      </c>
      <c r="H39" s="51" t="s">
        <v>178</v>
      </c>
      <c r="J39" s="50" t="s">
        <v>179</v>
      </c>
      <c r="K39" s="51" t="s">
        <v>180</v>
      </c>
    </row>
    <row r="40" spans="7:11" x14ac:dyDescent="0.4">
      <c r="G40" s="50" t="s">
        <v>181</v>
      </c>
      <c r="H40" s="51" t="s">
        <v>182</v>
      </c>
      <c r="J40" s="50" t="s">
        <v>183</v>
      </c>
      <c r="K40" s="51" t="s">
        <v>184</v>
      </c>
    </row>
    <row r="41" spans="7:11" x14ac:dyDescent="0.4">
      <c r="G41" s="50" t="s">
        <v>185</v>
      </c>
      <c r="H41" s="51" t="s">
        <v>186</v>
      </c>
      <c r="J41" s="50" t="s">
        <v>187</v>
      </c>
      <c r="K41" s="51" t="s">
        <v>188</v>
      </c>
    </row>
    <row r="42" spans="7:11" x14ac:dyDescent="0.4">
      <c r="G42" s="50" t="s">
        <v>189</v>
      </c>
      <c r="H42" s="51" t="s">
        <v>190</v>
      </c>
      <c r="J42" s="50" t="s">
        <v>191</v>
      </c>
      <c r="K42" s="51" t="s">
        <v>192</v>
      </c>
    </row>
    <row r="43" spans="7:11" x14ac:dyDescent="0.4">
      <c r="G43" s="50" t="s">
        <v>193</v>
      </c>
      <c r="H43" s="51" t="s">
        <v>194</v>
      </c>
      <c r="J43" s="50" t="s">
        <v>195</v>
      </c>
      <c r="K43" s="51" t="s">
        <v>196</v>
      </c>
    </row>
    <row r="44" spans="7:11" x14ac:dyDescent="0.4">
      <c r="G44" s="50" t="s">
        <v>197</v>
      </c>
      <c r="H44" s="51" t="s">
        <v>198</v>
      </c>
      <c r="J44" s="50" t="s">
        <v>199</v>
      </c>
      <c r="K44" s="51" t="s">
        <v>200</v>
      </c>
    </row>
    <row r="45" spans="7:11" x14ac:dyDescent="0.4">
      <c r="G45" s="50" t="s">
        <v>201</v>
      </c>
      <c r="H45" s="51" t="s">
        <v>64</v>
      </c>
      <c r="J45" s="50" t="s">
        <v>202</v>
      </c>
      <c r="K45" s="51" t="s">
        <v>203</v>
      </c>
    </row>
    <row r="46" spans="7:11" x14ac:dyDescent="0.4">
      <c r="G46" s="50" t="s">
        <v>204</v>
      </c>
      <c r="H46" s="51" t="s">
        <v>205</v>
      </c>
      <c r="J46" s="50" t="s">
        <v>206</v>
      </c>
      <c r="K46" s="51" t="s">
        <v>207</v>
      </c>
    </row>
    <row r="47" spans="7:11" x14ac:dyDescent="0.4">
      <c r="G47" s="50" t="s">
        <v>208</v>
      </c>
      <c r="H47" s="51" t="s">
        <v>209</v>
      </c>
      <c r="J47" s="50" t="s">
        <v>210</v>
      </c>
      <c r="K47" s="51" t="s">
        <v>211</v>
      </c>
    </row>
    <row r="48" spans="7:11" x14ac:dyDescent="0.4">
      <c r="G48" s="50" t="s">
        <v>212</v>
      </c>
      <c r="H48" s="51" t="s">
        <v>213</v>
      </c>
      <c r="J48" s="50" t="s">
        <v>214</v>
      </c>
      <c r="K48" s="51" t="s">
        <v>215</v>
      </c>
    </row>
    <row r="49" spans="7:11" x14ac:dyDescent="0.4">
      <c r="G49" s="50" t="s">
        <v>216</v>
      </c>
      <c r="H49" s="51" t="s">
        <v>217</v>
      </c>
      <c r="J49" s="50" t="s">
        <v>218</v>
      </c>
      <c r="K49" s="51" t="s">
        <v>219</v>
      </c>
    </row>
    <row r="50" spans="7:11" x14ac:dyDescent="0.4">
      <c r="G50" s="50" t="s">
        <v>220</v>
      </c>
      <c r="H50" s="51" t="s">
        <v>221</v>
      </c>
      <c r="J50" s="50" t="s">
        <v>222</v>
      </c>
      <c r="K50" s="51" t="s">
        <v>223</v>
      </c>
    </row>
    <row r="51" spans="7:11" x14ac:dyDescent="0.4">
      <c r="G51" s="50" t="s">
        <v>224</v>
      </c>
      <c r="H51" s="51" t="s">
        <v>225</v>
      </c>
      <c r="J51" s="50" t="s">
        <v>226</v>
      </c>
      <c r="K51" s="51" t="s">
        <v>227</v>
      </c>
    </row>
    <row r="52" spans="7:11" x14ac:dyDescent="0.4">
      <c r="G52" s="50" t="s">
        <v>228</v>
      </c>
      <c r="H52" s="51" t="s">
        <v>229</v>
      </c>
      <c r="J52" s="50" t="s">
        <v>82</v>
      </c>
      <c r="K52" s="51" t="s">
        <v>230</v>
      </c>
    </row>
    <row r="53" spans="7:11" x14ac:dyDescent="0.4">
      <c r="G53" s="50" t="s">
        <v>231</v>
      </c>
      <c r="H53" s="51" t="s">
        <v>232</v>
      </c>
      <c r="J53" s="50" t="s">
        <v>233</v>
      </c>
      <c r="K53" s="51" t="s">
        <v>234</v>
      </c>
    </row>
    <row r="54" spans="7:11" x14ac:dyDescent="0.4">
      <c r="G54" s="50" t="s">
        <v>235</v>
      </c>
      <c r="H54" s="51" t="s">
        <v>236</v>
      </c>
      <c r="J54" s="50" t="s">
        <v>237</v>
      </c>
      <c r="K54" s="51" t="s">
        <v>238</v>
      </c>
    </row>
    <row r="55" spans="7:11" x14ac:dyDescent="0.4">
      <c r="G55" s="50" t="s">
        <v>239</v>
      </c>
      <c r="H55" s="51" t="s">
        <v>240</v>
      </c>
      <c r="J55" s="50" t="s">
        <v>86</v>
      </c>
      <c r="K55" s="51" t="s">
        <v>241</v>
      </c>
    </row>
    <row r="56" spans="7:11" x14ac:dyDescent="0.4">
      <c r="G56" s="50" t="s">
        <v>242</v>
      </c>
      <c r="H56" s="51" t="s">
        <v>243</v>
      </c>
      <c r="J56" s="50" t="s">
        <v>244</v>
      </c>
      <c r="K56" s="51" t="s">
        <v>245</v>
      </c>
    </row>
    <row r="57" spans="7:11" x14ac:dyDescent="0.4">
      <c r="G57" s="50" t="s">
        <v>246</v>
      </c>
      <c r="H57" s="51" t="s">
        <v>247</v>
      </c>
      <c r="J57" s="50" t="s">
        <v>248</v>
      </c>
      <c r="K57" s="51" t="s">
        <v>249</v>
      </c>
    </row>
    <row r="58" spans="7:11" x14ac:dyDescent="0.4">
      <c r="G58" s="50" t="s">
        <v>250</v>
      </c>
      <c r="H58" s="51" t="s">
        <v>251</v>
      </c>
      <c r="J58" s="50" t="s">
        <v>252</v>
      </c>
      <c r="K58" s="51" t="s">
        <v>253</v>
      </c>
    </row>
    <row r="59" spans="7:11" x14ac:dyDescent="0.4">
      <c r="G59" s="50" t="s">
        <v>254</v>
      </c>
      <c r="H59" s="51" t="s">
        <v>255</v>
      </c>
      <c r="J59" s="50" t="s">
        <v>256</v>
      </c>
      <c r="K59" s="51" t="s">
        <v>257</v>
      </c>
    </row>
    <row r="60" spans="7:11" x14ac:dyDescent="0.4">
      <c r="G60" s="50" t="s">
        <v>258</v>
      </c>
      <c r="H60" s="51" t="s">
        <v>259</v>
      </c>
      <c r="J60" s="50" t="s">
        <v>260</v>
      </c>
      <c r="K60" s="51" t="s">
        <v>261</v>
      </c>
    </row>
    <row r="61" spans="7:11" x14ac:dyDescent="0.4">
      <c r="G61" s="50" t="s">
        <v>262</v>
      </c>
      <c r="H61" s="51" t="s">
        <v>263</v>
      </c>
      <c r="J61" s="50" t="s">
        <v>264</v>
      </c>
      <c r="K61" s="51" t="s">
        <v>265</v>
      </c>
    </row>
    <row r="62" spans="7:11" x14ac:dyDescent="0.4">
      <c r="G62" s="50" t="s">
        <v>266</v>
      </c>
      <c r="H62" s="51" t="s">
        <v>267</v>
      </c>
      <c r="J62" s="50" t="s">
        <v>268</v>
      </c>
      <c r="K62" s="51" t="s">
        <v>269</v>
      </c>
    </row>
    <row r="63" spans="7:11" x14ac:dyDescent="0.4">
      <c r="G63" s="50" t="s">
        <v>270</v>
      </c>
      <c r="H63" s="51" t="s">
        <v>271</v>
      </c>
      <c r="J63" s="50" t="s">
        <v>94</v>
      </c>
      <c r="K63" s="51" t="s">
        <v>272</v>
      </c>
    </row>
    <row r="64" spans="7:11" x14ac:dyDescent="0.4">
      <c r="G64" s="50" t="s">
        <v>273</v>
      </c>
      <c r="H64" s="51" t="s">
        <v>274</v>
      </c>
      <c r="J64" s="50" t="s">
        <v>275</v>
      </c>
      <c r="K64" s="51" t="s">
        <v>276</v>
      </c>
    </row>
    <row r="65" spans="7:11" x14ac:dyDescent="0.4">
      <c r="G65" s="50" t="s">
        <v>277</v>
      </c>
      <c r="H65" s="51" t="s">
        <v>278</v>
      </c>
      <c r="J65" s="50" t="s">
        <v>279</v>
      </c>
      <c r="K65" s="51" t="s">
        <v>280</v>
      </c>
    </row>
    <row r="66" spans="7:11" x14ac:dyDescent="0.4">
      <c r="G66" s="50" t="s">
        <v>281</v>
      </c>
      <c r="H66" s="51" t="s">
        <v>282</v>
      </c>
      <c r="J66" s="50" t="s">
        <v>283</v>
      </c>
      <c r="K66" s="51" t="s">
        <v>284</v>
      </c>
    </row>
    <row r="67" spans="7:11" x14ac:dyDescent="0.4">
      <c r="G67" s="50" t="s">
        <v>285</v>
      </c>
      <c r="H67" s="51" t="s">
        <v>286</v>
      </c>
      <c r="J67" s="50" t="s">
        <v>287</v>
      </c>
      <c r="K67" s="51" t="s">
        <v>288</v>
      </c>
    </row>
    <row r="68" spans="7:11" x14ac:dyDescent="0.4">
      <c r="G68" s="50" t="s">
        <v>289</v>
      </c>
      <c r="H68" s="51" t="s">
        <v>290</v>
      </c>
      <c r="J68" s="50" t="s">
        <v>291</v>
      </c>
      <c r="K68" s="51" t="s">
        <v>292</v>
      </c>
    </row>
    <row r="69" spans="7:11" x14ac:dyDescent="0.4">
      <c r="G69" s="50" t="s">
        <v>293</v>
      </c>
      <c r="H69" s="51" t="s">
        <v>294</v>
      </c>
      <c r="J69" s="50" t="s">
        <v>295</v>
      </c>
      <c r="K69" s="51" t="s">
        <v>296</v>
      </c>
    </row>
    <row r="70" spans="7:11" x14ac:dyDescent="0.4">
      <c r="G70" s="50" t="s">
        <v>297</v>
      </c>
      <c r="H70" s="51" t="s">
        <v>298</v>
      </c>
      <c r="J70" s="50" t="s">
        <v>299</v>
      </c>
      <c r="K70" s="51" t="s">
        <v>300</v>
      </c>
    </row>
    <row r="71" spans="7:11" x14ac:dyDescent="0.4">
      <c r="G71" s="50" t="s">
        <v>301</v>
      </c>
      <c r="H71" s="51" t="s">
        <v>302</v>
      </c>
      <c r="J71" s="50" t="s">
        <v>303</v>
      </c>
      <c r="K71" s="51" t="s">
        <v>304</v>
      </c>
    </row>
    <row r="72" spans="7:11" x14ac:dyDescent="0.4">
      <c r="G72" s="50" t="s">
        <v>305</v>
      </c>
      <c r="H72" s="51" t="s">
        <v>306</v>
      </c>
      <c r="J72" s="50" t="s">
        <v>307</v>
      </c>
      <c r="K72" s="51" t="s">
        <v>308</v>
      </c>
    </row>
    <row r="73" spans="7:11" x14ac:dyDescent="0.4">
      <c r="G73" s="50" t="s">
        <v>309</v>
      </c>
      <c r="H73" s="51" t="s">
        <v>310</v>
      </c>
      <c r="J73" s="50" t="s">
        <v>311</v>
      </c>
      <c r="K73" s="51" t="s">
        <v>312</v>
      </c>
    </row>
    <row r="74" spans="7:11" x14ac:dyDescent="0.4">
      <c r="G74" s="50" t="s">
        <v>313</v>
      </c>
      <c r="H74" s="51" t="s">
        <v>314</v>
      </c>
      <c r="J74" s="50" t="s">
        <v>315</v>
      </c>
      <c r="K74" s="51" t="s">
        <v>316</v>
      </c>
    </row>
    <row r="75" spans="7:11" x14ac:dyDescent="0.4">
      <c r="G75" s="50" t="s">
        <v>317</v>
      </c>
      <c r="H75" s="51" t="s">
        <v>318</v>
      </c>
      <c r="J75" s="50" t="s">
        <v>319</v>
      </c>
      <c r="K75" s="51" t="s">
        <v>320</v>
      </c>
    </row>
    <row r="76" spans="7:11" x14ac:dyDescent="0.4">
      <c r="G76" s="50" t="s">
        <v>321</v>
      </c>
      <c r="H76" s="51" t="s">
        <v>322</v>
      </c>
      <c r="J76" s="50" t="s">
        <v>323</v>
      </c>
      <c r="K76" s="51" t="s">
        <v>324</v>
      </c>
    </row>
    <row r="77" spans="7:11" x14ac:dyDescent="0.4">
      <c r="G77" s="50" t="s">
        <v>325</v>
      </c>
      <c r="H77" s="51" t="s">
        <v>326</v>
      </c>
      <c r="J77" s="50" t="s">
        <v>327</v>
      </c>
      <c r="K77" s="51" t="s">
        <v>328</v>
      </c>
    </row>
    <row r="78" spans="7:11" x14ac:dyDescent="0.4">
      <c r="G78" s="50" t="s">
        <v>329</v>
      </c>
      <c r="H78" s="51" t="s">
        <v>330</v>
      </c>
      <c r="J78" s="50" t="s">
        <v>331</v>
      </c>
      <c r="K78" s="51" t="s">
        <v>332</v>
      </c>
    </row>
    <row r="79" spans="7:11" x14ac:dyDescent="0.4">
      <c r="G79" s="50" t="s">
        <v>333</v>
      </c>
      <c r="H79" s="51" t="s">
        <v>334</v>
      </c>
      <c r="J79" s="50" t="s">
        <v>335</v>
      </c>
      <c r="K79" s="51" t="s">
        <v>336</v>
      </c>
    </row>
    <row r="80" spans="7:11" x14ac:dyDescent="0.4">
      <c r="G80" s="50" t="s">
        <v>337</v>
      </c>
      <c r="H80" s="51" t="s">
        <v>338</v>
      </c>
      <c r="J80" s="50" t="s">
        <v>339</v>
      </c>
      <c r="K80" s="51" t="s">
        <v>320</v>
      </c>
    </row>
    <row r="81" spans="7:11" x14ac:dyDescent="0.4">
      <c r="G81" s="50" t="s">
        <v>340</v>
      </c>
      <c r="H81" s="51" t="s">
        <v>341</v>
      </c>
      <c r="J81" s="50" t="s">
        <v>342</v>
      </c>
      <c r="K81" s="51" t="s">
        <v>343</v>
      </c>
    </row>
    <row r="82" spans="7:11" ht="15" thickBot="1" x14ac:dyDescent="0.45">
      <c r="G82" s="50" t="s">
        <v>344</v>
      </c>
      <c r="H82" s="51" t="s">
        <v>345</v>
      </c>
      <c r="J82" s="52" t="s">
        <v>346</v>
      </c>
      <c r="K82" s="53" t="s">
        <v>347</v>
      </c>
    </row>
    <row r="83" spans="7:11" x14ac:dyDescent="0.4">
      <c r="G83" s="50" t="s">
        <v>348</v>
      </c>
      <c r="H83" s="51" t="s">
        <v>349</v>
      </c>
    </row>
    <row r="84" spans="7:11" x14ac:dyDescent="0.4">
      <c r="G84" s="50" t="s">
        <v>350</v>
      </c>
      <c r="H84" s="51" t="s">
        <v>351</v>
      </c>
    </row>
    <row r="85" spans="7:11" x14ac:dyDescent="0.4">
      <c r="G85" s="50" t="s">
        <v>352</v>
      </c>
      <c r="H85" s="51" t="s">
        <v>353</v>
      </c>
    </row>
    <row r="86" spans="7:11" x14ac:dyDescent="0.4">
      <c r="G86" s="50" t="s">
        <v>354</v>
      </c>
      <c r="H86" s="51" t="s">
        <v>355</v>
      </c>
    </row>
    <row r="87" spans="7:11" x14ac:dyDescent="0.4">
      <c r="G87" s="50" t="s">
        <v>356</v>
      </c>
      <c r="H87" s="51" t="s">
        <v>357</v>
      </c>
    </row>
    <row r="88" spans="7:11" x14ac:dyDescent="0.4">
      <c r="G88" s="50" t="s">
        <v>358</v>
      </c>
      <c r="H88" s="51" t="s">
        <v>359</v>
      </c>
    </row>
    <row r="89" spans="7:11" x14ac:dyDescent="0.4">
      <c r="G89" s="50" t="s">
        <v>360</v>
      </c>
      <c r="H89" s="51" t="s">
        <v>361</v>
      </c>
    </row>
    <row r="90" spans="7:11" x14ac:dyDescent="0.4">
      <c r="G90" s="50" t="s">
        <v>362</v>
      </c>
      <c r="H90" s="51" t="s">
        <v>363</v>
      </c>
    </row>
    <row r="91" spans="7:11" x14ac:dyDescent="0.4">
      <c r="G91" s="50" t="s">
        <v>364</v>
      </c>
      <c r="H91" s="51" t="s">
        <v>365</v>
      </c>
    </row>
    <row r="92" spans="7:11" x14ac:dyDescent="0.4">
      <c r="G92" s="50" t="s">
        <v>366</v>
      </c>
      <c r="H92" s="51" t="s">
        <v>367</v>
      </c>
    </row>
    <row r="93" spans="7:11" x14ac:dyDescent="0.4">
      <c r="G93" s="50" t="s">
        <v>368</v>
      </c>
      <c r="H93" s="51" t="s">
        <v>369</v>
      </c>
    </row>
    <row r="94" spans="7:11" x14ac:dyDescent="0.4">
      <c r="G94" s="50" t="s">
        <v>370</v>
      </c>
      <c r="H94" s="51" t="s">
        <v>371</v>
      </c>
    </row>
    <row r="95" spans="7:11" x14ac:dyDescent="0.4">
      <c r="G95" s="50" t="s">
        <v>372</v>
      </c>
      <c r="H95" s="51" t="s">
        <v>373</v>
      </c>
    </row>
    <row r="96" spans="7:11" x14ac:dyDescent="0.4">
      <c r="G96" s="50" t="s">
        <v>374</v>
      </c>
      <c r="H96" s="51" t="s">
        <v>375</v>
      </c>
    </row>
    <row r="97" spans="7:8" x14ac:dyDescent="0.4">
      <c r="G97" s="50" t="s">
        <v>376</v>
      </c>
      <c r="H97" s="51" t="s">
        <v>377</v>
      </c>
    </row>
    <row r="98" spans="7:8" x14ac:dyDescent="0.4">
      <c r="G98" s="50" t="s">
        <v>378</v>
      </c>
      <c r="H98" s="51" t="s">
        <v>379</v>
      </c>
    </row>
    <row r="99" spans="7:8" x14ac:dyDescent="0.4">
      <c r="G99" s="50" t="s">
        <v>380</v>
      </c>
      <c r="H99" s="51" t="s">
        <v>381</v>
      </c>
    </row>
    <row r="100" spans="7:8" x14ac:dyDescent="0.4">
      <c r="G100" s="50" t="s">
        <v>382</v>
      </c>
      <c r="H100" s="51" t="s">
        <v>383</v>
      </c>
    </row>
    <row r="101" spans="7:8" x14ac:dyDescent="0.4">
      <c r="G101" s="50" t="s">
        <v>384</v>
      </c>
      <c r="H101" s="51" t="s">
        <v>385</v>
      </c>
    </row>
    <row r="102" spans="7:8" x14ac:dyDescent="0.4">
      <c r="G102" s="50" t="s">
        <v>386</v>
      </c>
      <c r="H102" s="51" t="s">
        <v>387</v>
      </c>
    </row>
    <row r="103" spans="7:8" x14ac:dyDescent="0.4">
      <c r="G103" s="50" t="s">
        <v>388</v>
      </c>
      <c r="H103" s="51" t="s">
        <v>389</v>
      </c>
    </row>
    <row r="104" spans="7:8" x14ac:dyDescent="0.4">
      <c r="G104" s="50" t="s">
        <v>390</v>
      </c>
      <c r="H104" s="51" t="s">
        <v>391</v>
      </c>
    </row>
    <row r="105" spans="7:8" x14ac:dyDescent="0.4">
      <c r="G105" s="50" t="s">
        <v>392</v>
      </c>
      <c r="H105" s="51" t="s">
        <v>393</v>
      </c>
    </row>
    <row r="106" spans="7:8" x14ac:dyDescent="0.4">
      <c r="G106" s="50" t="s">
        <v>394</v>
      </c>
      <c r="H106" s="51" t="s">
        <v>395</v>
      </c>
    </row>
    <row r="107" spans="7:8" x14ac:dyDescent="0.4">
      <c r="G107" s="50" t="s">
        <v>396</v>
      </c>
      <c r="H107" s="51" t="s">
        <v>397</v>
      </c>
    </row>
    <row r="108" spans="7:8" x14ac:dyDescent="0.4">
      <c r="G108" s="50" t="s">
        <v>398</v>
      </c>
      <c r="H108" s="51" t="s">
        <v>399</v>
      </c>
    </row>
    <row r="109" spans="7:8" x14ac:dyDescent="0.4">
      <c r="G109" s="50" t="s">
        <v>400</v>
      </c>
      <c r="H109" s="51" t="s">
        <v>401</v>
      </c>
    </row>
    <row r="110" spans="7:8" x14ac:dyDescent="0.4">
      <c r="G110" s="50" t="s">
        <v>402</v>
      </c>
      <c r="H110" s="51" t="s">
        <v>403</v>
      </c>
    </row>
    <row r="111" spans="7:8" x14ac:dyDescent="0.4">
      <c r="G111" s="50" t="s">
        <v>404</v>
      </c>
      <c r="H111" s="51" t="s">
        <v>405</v>
      </c>
    </row>
    <row r="112" spans="7:8" x14ac:dyDescent="0.4">
      <c r="G112" s="50" t="s">
        <v>406</v>
      </c>
      <c r="H112" s="51" t="s">
        <v>407</v>
      </c>
    </row>
    <row r="113" spans="7:8" x14ac:dyDescent="0.4">
      <c r="G113" s="50" t="s">
        <v>408</v>
      </c>
      <c r="H113" s="51" t="s">
        <v>409</v>
      </c>
    </row>
    <row r="114" spans="7:8" x14ac:dyDescent="0.4">
      <c r="G114" s="50" t="s">
        <v>410</v>
      </c>
      <c r="H114" s="51" t="s">
        <v>411</v>
      </c>
    </row>
    <row r="115" spans="7:8" x14ac:dyDescent="0.4">
      <c r="G115" s="50" t="s">
        <v>412</v>
      </c>
      <c r="H115" s="51" t="s">
        <v>413</v>
      </c>
    </row>
    <row r="116" spans="7:8" x14ac:dyDescent="0.4">
      <c r="G116" s="50" t="s">
        <v>414</v>
      </c>
      <c r="H116" s="51" t="s">
        <v>415</v>
      </c>
    </row>
    <row r="117" spans="7:8" x14ac:dyDescent="0.4">
      <c r="G117" s="50" t="s">
        <v>416</v>
      </c>
      <c r="H117" s="51" t="s">
        <v>417</v>
      </c>
    </row>
    <row r="118" spans="7:8" x14ac:dyDescent="0.4">
      <c r="G118" s="50" t="s">
        <v>418</v>
      </c>
      <c r="H118" s="51" t="s">
        <v>419</v>
      </c>
    </row>
    <row r="119" spans="7:8" x14ac:dyDescent="0.4">
      <c r="G119" s="50" t="s">
        <v>420</v>
      </c>
      <c r="H119" s="51" t="s">
        <v>421</v>
      </c>
    </row>
    <row r="120" spans="7:8" x14ac:dyDescent="0.4">
      <c r="G120" s="50" t="s">
        <v>422</v>
      </c>
      <c r="H120" s="51" t="s">
        <v>423</v>
      </c>
    </row>
    <row r="121" spans="7:8" x14ac:dyDescent="0.4">
      <c r="G121" s="50" t="s">
        <v>424</v>
      </c>
      <c r="H121" s="51" t="s">
        <v>323</v>
      </c>
    </row>
    <row r="122" spans="7:8" x14ac:dyDescent="0.4">
      <c r="G122" s="50" t="s">
        <v>425</v>
      </c>
      <c r="H122" s="51" t="s">
        <v>426</v>
      </c>
    </row>
    <row r="123" spans="7:8" x14ac:dyDescent="0.4">
      <c r="G123" s="50" t="s">
        <v>427</v>
      </c>
      <c r="H123" s="51" t="s">
        <v>428</v>
      </c>
    </row>
    <row r="124" spans="7:8" x14ac:dyDescent="0.4">
      <c r="G124" s="50" t="s">
        <v>429</v>
      </c>
      <c r="H124" s="51" t="s">
        <v>430</v>
      </c>
    </row>
    <row r="125" spans="7:8" x14ac:dyDescent="0.4">
      <c r="G125" s="50" t="s">
        <v>431</v>
      </c>
      <c r="H125" s="51" t="s">
        <v>432</v>
      </c>
    </row>
    <row r="126" spans="7:8" x14ac:dyDescent="0.4">
      <c r="G126" s="50" t="s">
        <v>433</v>
      </c>
      <c r="H126" s="51" t="s">
        <v>434</v>
      </c>
    </row>
    <row r="127" spans="7:8" x14ac:dyDescent="0.4">
      <c r="G127" s="50" t="s">
        <v>435</v>
      </c>
      <c r="H127" s="51" t="s">
        <v>436</v>
      </c>
    </row>
    <row r="128" spans="7:8" x14ac:dyDescent="0.4">
      <c r="G128" s="50" t="s">
        <v>437</v>
      </c>
      <c r="H128" s="51" t="s">
        <v>438</v>
      </c>
    </row>
    <row r="129" spans="7:8" x14ac:dyDescent="0.4">
      <c r="G129" s="50" t="s">
        <v>439</v>
      </c>
      <c r="H129" s="51" t="s">
        <v>440</v>
      </c>
    </row>
    <row r="130" spans="7:8" x14ac:dyDescent="0.4">
      <c r="G130" s="50" t="s">
        <v>441</v>
      </c>
      <c r="H130" s="51" t="s">
        <v>442</v>
      </c>
    </row>
    <row r="131" spans="7:8" x14ac:dyDescent="0.4">
      <c r="G131" s="50" t="s">
        <v>443</v>
      </c>
      <c r="H131" s="51" t="s">
        <v>444</v>
      </c>
    </row>
    <row r="132" spans="7:8" x14ac:dyDescent="0.4">
      <c r="G132" s="50" t="s">
        <v>445</v>
      </c>
      <c r="H132" s="51" t="s">
        <v>446</v>
      </c>
    </row>
    <row r="133" spans="7:8" x14ac:dyDescent="0.4">
      <c r="G133" s="50" t="s">
        <v>447</v>
      </c>
      <c r="H133" s="51" t="s">
        <v>448</v>
      </c>
    </row>
    <row r="134" spans="7:8" x14ac:dyDescent="0.4">
      <c r="G134" s="50" t="s">
        <v>449</v>
      </c>
      <c r="H134" s="51" t="s">
        <v>450</v>
      </c>
    </row>
    <row r="135" spans="7:8" x14ac:dyDescent="0.4">
      <c r="G135" s="50" t="s">
        <v>451</v>
      </c>
      <c r="H135" s="51" t="s">
        <v>452</v>
      </c>
    </row>
    <row r="136" spans="7:8" x14ac:dyDescent="0.4">
      <c r="G136" s="50" t="s">
        <v>453</v>
      </c>
      <c r="H136" s="51" t="s">
        <v>454</v>
      </c>
    </row>
    <row r="137" spans="7:8" x14ac:dyDescent="0.4">
      <c r="G137" s="50" t="s">
        <v>455</v>
      </c>
      <c r="H137" s="51" t="s">
        <v>456</v>
      </c>
    </row>
    <row r="138" spans="7:8" x14ac:dyDescent="0.4">
      <c r="G138" s="50" t="s">
        <v>457</v>
      </c>
      <c r="H138" s="51" t="s">
        <v>458</v>
      </c>
    </row>
    <row r="139" spans="7:8" x14ac:dyDescent="0.4">
      <c r="G139" s="50" t="s">
        <v>459</v>
      </c>
      <c r="H139" s="51" t="s">
        <v>460</v>
      </c>
    </row>
    <row r="140" spans="7:8" x14ac:dyDescent="0.4">
      <c r="G140" s="50" t="s">
        <v>461</v>
      </c>
      <c r="H140" s="51" t="s">
        <v>214</v>
      </c>
    </row>
    <row r="141" spans="7:8" x14ac:dyDescent="0.4">
      <c r="G141" s="50" t="s">
        <v>462</v>
      </c>
      <c r="H141" s="51" t="s">
        <v>463</v>
      </c>
    </row>
    <row r="142" spans="7:8" x14ac:dyDescent="0.4">
      <c r="G142" s="50" t="s">
        <v>464</v>
      </c>
      <c r="H142" s="51" t="s">
        <v>465</v>
      </c>
    </row>
    <row r="143" spans="7:8" x14ac:dyDescent="0.4">
      <c r="G143" s="50" t="s">
        <v>466</v>
      </c>
      <c r="H143" s="51" t="s">
        <v>467</v>
      </c>
    </row>
    <row r="144" spans="7:8" x14ac:dyDescent="0.4">
      <c r="G144" s="50" t="s">
        <v>468</v>
      </c>
      <c r="H144" s="51" t="s">
        <v>244</v>
      </c>
    </row>
    <row r="145" spans="7:8" x14ac:dyDescent="0.4">
      <c r="G145" s="50" t="s">
        <v>469</v>
      </c>
      <c r="H145" s="51" t="s">
        <v>470</v>
      </c>
    </row>
    <row r="146" spans="7:8" x14ac:dyDescent="0.4">
      <c r="G146" s="50" t="s">
        <v>471</v>
      </c>
      <c r="H146" s="51" t="s">
        <v>472</v>
      </c>
    </row>
    <row r="147" spans="7:8" x14ac:dyDescent="0.4">
      <c r="G147" s="50" t="s">
        <v>473</v>
      </c>
      <c r="H147" s="51" t="s">
        <v>474</v>
      </c>
    </row>
    <row r="148" spans="7:8" x14ac:dyDescent="0.4">
      <c r="G148" s="50" t="s">
        <v>475</v>
      </c>
      <c r="H148" s="51" t="s">
        <v>476</v>
      </c>
    </row>
    <row r="149" spans="7:8" x14ac:dyDescent="0.4">
      <c r="G149" s="50" t="s">
        <v>477</v>
      </c>
      <c r="H149" s="51" t="s">
        <v>478</v>
      </c>
    </row>
    <row r="150" spans="7:8" x14ac:dyDescent="0.4">
      <c r="G150" s="50" t="s">
        <v>479</v>
      </c>
      <c r="H150" s="51" t="s">
        <v>480</v>
      </c>
    </row>
    <row r="151" spans="7:8" x14ac:dyDescent="0.4">
      <c r="G151" s="50" t="s">
        <v>481</v>
      </c>
      <c r="H151" s="51" t="s">
        <v>482</v>
      </c>
    </row>
    <row r="152" spans="7:8" x14ac:dyDescent="0.4">
      <c r="G152" s="50" t="s">
        <v>483</v>
      </c>
      <c r="H152" s="51" t="s">
        <v>484</v>
      </c>
    </row>
    <row r="153" spans="7:8" x14ac:dyDescent="0.4">
      <c r="G153" s="50" t="s">
        <v>485</v>
      </c>
      <c r="H153" s="51" t="s">
        <v>486</v>
      </c>
    </row>
    <row r="154" spans="7:8" x14ac:dyDescent="0.4">
      <c r="G154" s="50" t="s">
        <v>487</v>
      </c>
      <c r="H154" s="51" t="s">
        <v>488</v>
      </c>
    </row>
    <row r="155" spans="7:8" x14ac:dyDescent="0.4">
      <c r="G155" s="50" t="s">
        <v>489</v>
      </c>
      <c r="H155" s="51" t="s">
        <v>490</v>
      </c>
    </row>
    <row r="156" spans="7:8" x14ac:dyDescent="0.4">
      <c r="G156" s="50" t="s">
        <v>491</v>
      </c>
      <c r="H156" s="51" t="s">
        <v>492</v>
      </c>
    </row>
    <row r="157" spans="7:8" x14ac:dyDescent="0.4">
      <c r="G157" s="50" t="s">
        <v>493</v>
      </c>
      <c r="H157" s="51" t="s">
        <v>494</v>
      </c>
    </row>
    <row r="158" spans="7:8" x14ac:dyDescent="0.4">
      <c r="G158" s="50" t="s">
        <v>495</v>
      </c>
      <c r="H158" s="51" t="s">
        <v>496</v>
      </c>
    </row>
    <row r="159" spans="7:8" x14ac:dyDescent="0.4">
      <c r="G159" s="50" t="s">
        <v>497</v>
      </c>
      <c r="H159" s="51" t="s">
        <v>498</v>
      </c>
    </row>
    <row r="160" spans="7:8" x14ac:dyDescent="0.4">
      <c r="G160" s="50" t="s">
        <v>499</v>
      </c>
      <c r="H160" s="51" t="s">
        <v>268</v>
      </c>
    </row>
    <row r="161" spans="7:8" x14ac:dyDescent="0.4">
      <c r="G161" s="50" t="s">
        <v>500</v>
      </c>
      <c r="H161" s="51" t="s">
        <v>501</v>
      </c>
    </row>
    <row r="162" spans="7:8" x14ac:dyDescent="0.4">
      <c r="G162" s="50" t="s">
        <v>502</v>
      </c>
      <c r="H162" s="51" t="s">
        <v>503</v>
      </c>
    </row>
    <row r="163" spans="7:8" x14ac:dyDescent="0.4">
      <c r="G163" s="50" t="s">
        <v>504</v>
      </c>
      <c r="H163" s="51" t="s">
        <v>505</v>
      </c>
    </row>
    <row r="164" spans="7:8" x14ac:dyDescent="0.4">
      <c r="G164" s="50" t="s">
        <v>506</v>
      </c>
      <c r="H164" s="51" t="s">
        <v>507</v>
      </c>
    </row>
    <row r="165" spans="7:8" x14ac:dyDescent="0.4">
      <c r="G165" s="50" t="s">
        <v>508</v>
      </c>
      <c r="H165" s="51" t="s">
        <v>509</v>
      </c>
    </row>
    <row r="166" spans="7:8" x14ac:dyDescent="0.4">
      <c r="G166" s="50" t="s">
        <v>510</v>
      </c>
      <c r="H166" s="51" t="s">
        <v>511</v>
      </c>
    </row>
    <row r="167" spans="7:8" x14ac:dyDescent="0.4">
      <c r="G167" s="50" t="s">
        <v>512</v>
      </c>
      <c r="H167" s="51" t="s">
        <v>513</v>
      </c>
    </row>
    <row r="168" spans="7:8" x14ac:dyDescent="0.4">
      <c r="G168" s="50" t="s">
        <v>514</v>
      </c>
      <c r="H168" s="51" t="s">
        <v>515</v>
      </c>
    </row>
    <row r="169" spans="7:8" x14ac:dyDescent="0.4">
      <c r="G169" s="50" t="s">
        <v>516</v>
      </c>
      <c r="H169" s="51" t="s">
        <v>517</v>
      </c>
    </row>
    <row r="170" spans="7:8" x14ac:dyDescent="0.4">
      <c r="G170" s="50" t="s">
        <v>518</v>
      </c>
      <c r="H170" s="51" t="s">
        <v>519</v>
      </c>
    </row>
    <row r="171" spans="7:8" x14ac:dyDescent="0.4">
      <c r="G171" s="50" t="s">
        <v>520</v>
      </c>
      <c r="H171" s="51" t="s">
        <v>521</v>
      </c>
    </row>
    <row r="172" spans="7:8" x14ac:dyDescent="0.4">
      <c r="G172" s="50" t="s">
        <v>522</v>
      </c>
      <c r="H172" s="51" t="s">
        <v>523</v>
      </c>
    </row>
    <row r="173" spans="7:8" x14ac:dyDescent="0.4">
      <c r="G173" s="50" t="s">
        <v>524</v>
      </c>
      <c r="H173" s="51" t="s">
        <v>525</v>
      </c>
    </row>
    <row r="174" spans="7:8" x14ac:dyDescent="0.4">
      <c r="G174" s="50" t="s">
        <v>526</v>
      </c>
      <c r="H174" s="51" t="s">
        <v>527</v>
      </c>
    </row>
    <row r="175" spans="7:8" x14ac:dyDescent="0.4">
      <c r="G175" s="50" t="s">
        <v>528</v>
      </c>
      <c r="H175" s="51" t="s">
        <v>529</v>
      </c>
    </row>
    <row r="176" spans="7:8" x14ac:dyDescent="0.4">
      <c r="G176" s="50" t="s">
        <v>530</v>
      </c>
      <c r="H176" s="51" t="s">
        <v>531</v>
      </c>
    </row>
    <row r="177" spans="7:8" x14ac:dyDescent="0.4">
      <c r="G177" s="50" t="s">
        <v>532</v>
      </c>
      <c r="H177" s="51" t="s">
        <v>533</v>
      </c>
    </row>
    <row r="178" spans="7:8" x14ac:dyDescent="0.4">
      <c r="G178" s="50" t="s">
        <v>534</v>
      </c>
      <c r="H178" s="51" t="s">
        <v>535</v>
      </c>
    </row>
    <row r="179" spans="7:8" x14ac:dyDescent="0.4">
      <c r="G179" s="50" t="s">
        <v>536</v>
      </c>
      <c r="H179" s="51" t="s">
        <v>537</v>
      </c>
    </row>
    <row r="180" spans="7:8" x14ac:dyDescent="0.4">
      <c r="G180" s="50" t="s">
        <v>538</v>
      </c>
      <c r="H180" s="51" t="s">
        <v>539</v>
      </c>
    </row>
    <row r="181" spans="7:8" x14ac:dyDescent="0.4">
      <c r="G181" s="50" t="s">
        <v>540</v>
      </c>
      <c r="H181" s="51" t="s">
        <v>541</v>
      </c>
    </row>
    <row r="182" spans="7:8" x14ac:dyDescent="0.4">
      <c r="G182" s="50" t="s">
        <v>542</v>
      </c>
      <c r="H182" s="51" t="s">
        <v>543</v>
      </c>
    </row>
    <row r="183" spans="7:8" x14ac:dyDescent="0.4">
      <c r="G183" s="50" t="s">
        <v>544</v>
      </c>
      <c r="H183" s="51" t="s">
        <v>545</v>
      </c>
    </row>
    <row r="184" spans="7:8" x14ac:dyDescent="0.4">
      <c r="G184" s="50" t="s">
        <v>546</v>
      </c>
      <c r="H184" s="51" t="s">
        <v>547</v>
      </c>
    </row>
    <row r="185" spans="7:8" x14ac:dyDescent="0.4">
      <c r="G185" s="50" t="s">
        <v>548</v>
      </c>
      <c r="H185" s="51" t="s">
        <v>549</v>
      </c>
    </row>
    <row r="186" spans="7:8" ht="15" thickBot="1" x14ac:dyDescent="0.45">
      <c r="G186" s="52" t="s">
        <v>550</v>
      </c>
      <c r="H186" s="53" t="s">
        <v>551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7:CK1508"/>
  <sheetViews>
    <sheetView showGridLines="0" showZeros="0" tabSelected="1" topLeftCell="O1" zoomScaleNormal="100" workbookViewId="0">
      <pane ySplit="8" topLeftCell="A9" activePane="bottomLeft" state="frozen"/>
      <selection activeCell="C1" sqref="C1"/>
      <selection pane="bottomLeft" activeCell="S10" sqref="S10"/>
    </sheetView>
  </sheetViews>
  <sheetFormatPr defaultColWidth="9.15234375" defaultRowHeight="14.6" x14ac:dyDescent="0.4"/>
  <cols>
    <col min="1" max="1" width="20.4609375" style="11" customWidth="1"/>
    <col min="2" max="2" width="19.84375" style="27" customWidth="1"/>
    <col min="3" max="3" width="19.69140625" style="11" customWidth="1"/>
    <col min="4" max="4" width="17.4609375" style="11" customWidth="1"/>
    <col min="5" max="5" width="15.69140625" style="11" bestFit="1" customWidth="1"/>
    <col min="6" max="6" width="24" style="11" bestFit="1" customWidth="1"/>
    <col min="7" max="7" width="13.53515625" style="11" bestFit="1" customWidth="1"/>
    <col min="8" max="8" width="10.69140625" style="11" customWidth="1"/>
    <col min="9" max="9" width="8.23046875" style="11" bestFit="1" customWidth="1"/>
    <col min="10" max="10" width="45.69140625" style="11" customWidth="1"/>
    <col min="11" max="11" width="10.15234375" style="11" bestFit="1" customWidth="1"/>
    <col min="12" max="12" width="28.69140625" style="11" bestFit="1" customWidth="1"/>
    <col min="13" max="13" width="14.84375" style="11" customWidth="1"/>
    <col min="14" max="15" width="13.15234375" style="11" bestFit="1" customWidth="1"/>
    <col min="16" max="16" width="11.53515625" style="11" bestFit="1" customWidth="1"/>
    <col min="17" max="17" width="18.69140625" style="11" customWidth="1"/>
    <col min="18" max="18" width="9.53515625" style="11" customWidth="1"/>
    <col min="19" max="19" width="28" style="17" bestFit="1" customWidth="1"/>
    <col min="20" max="28" width="11.23046875" style="17" customWidth="1"/>
    <col min="29" max="29" width="16" style="11" customWidth="1"/>
    <col min="30" max="30" width="48.23046875" style="11" bestFit="1" customWidth="1"/>
    <col min="31" max="31" width="26.23046875" style="27" bestFit="1" customWidth="1"/>
    <col min="32" max="32" width="20" style="11" bestFit="1" customWidth="1"/>
    <col min="33" max="33" width="13" style="11" bestFit="1" customWidth="1"/>
    <col min="34" max="34" width="13.15234375" style="11" bestFit="1" customWidth="1"/>
    <col min="35" max="35" width="17.23046875" style="11" customWidth="1"/>
    <col min="36" max="36" width="41.4609375" style="11" bestFit="1" customWidth="1"/>
    <col min="37" max="37" width="25.4609375" style="11" customWidth="1"/>
    <col min="38" max="38" width="20.69140625" style="11" bestFit="1" customWidth="1"/>
    <col min="39" max="39" width="13.53515625" style="11" bestFit="1" customWidth="1"/>
    <col min="40" max="40" width="15.4609375" style="11" bestFit="1" customWidth="1"/>
    <col min="41" max="41" width="12.84375" style="11" bestFit="1" customWidth="1"/>
    <col min="42" max="42" width="16.84375" style="11" bestFit="1" customWidth="1"/>
    <col min="43" max="43" width="38" style="11" customWidth="1"/>
    <col min="44" max="44" width="20" style="11" bestFit="1" customWidth="1"/>
    <col min="45" max="45" width="14.4609375" style="11" bestFit="1" customWidth="1"/>
    <col min="46" max="46" width="23.15234375" style="11" bestFit="1" customWidth="1"/>
    <col min="47" max="47" width="23.53515625" style="11" bestFit="1" customWidth="1"/>
    <col min="48" max="48" width="16.4609375" style="11" bestFit="1" customWidth="1"/>
    <col min="49" max="50" width="12.53515625" style="11" customWidth="1"/>
    <col min="51" max="51" width="20.15234375" style="11" bestFit="1" customWidth="1"/>
    <col min="52" max="52" width="15.69140625" style="13" customWidth="1"/>
    <col min="53" max="56" width="15.69140625" style="12" customWidth="1"/>
    <col min="57" max="57" width="19.53515625" style="11" customWidth="1"/>
    <col min="58" max="58" width="21.4609375" style="12" customWidth="1"/>
    <col min="59" max="70" width="20.69140625" style="12" customWidth="1"/>
    <col min="71" max="71" width="16" style="11" customWidth="1"/>
    <col min="72" max="72" width="15.69140625" style="11" customWidth="1"/>
    <col min="73" max="73" width="23" style="11" customWidth="1"/>
    <col min="74" max="74" width="18.15234375" style="11" customWidth="1"/>
    <col min="75" max="75" width="15.84375" style="11" customWidth="1"/>
    <col min="76" max="79" width="16.4609375" style="11" customWidth="1"/>
    <col min="80" max="80" width="23.84375" style="11" customWidth="1"/>
    <col min="81" max="81" width="43.15234375" style="11" customWidth="1"/>
    <col min="82" max="82" width="16" style="11" customWidth="1"/>
    <col min="83" max="83" width="21.4609375" style="11" customWidth="1"/>
    <col min="84" max="84" width="21.23046875" style="11" customWidth="1"/>
    <col min="85" max="85" width="16.4609375" style="11" customWidth="1"/>
    <col min="86" max="86" width="27.84375" style="11" customWidth="1"/>
    <col min="87" max="87" width="35" style="11" customWidth="1"/>
    <col min="88" max="89" width="23.84375" style="11" customWidth="1"/>
    <col min="90" max="16384" width="9.15234375" style="11"/>
  </cols>
  <sheetData>
    <row r="7" spans="1:89" customFormat="1" ht="23.25" customHeight="1" x14ac:dyDescent="0.4">
      <c r="A7" s="57"/>
      <c r="B7" s="57"/>
      <c r="C7" s="61" t="s">
        <v>552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3"/>
      <c r="S7" s="18" t="s">
        <v>553</v>
      </c>
      <c r="T7" s="19"/>
      <c r="U7" s="19"/>
      <c r="V7" s="19"/>
      <c r="W7" s="19"/>
      <c r="X7" s="19"/>
      <c r="Y7" s="19"/>
      <c r="Z7" s="19"/>
      <c r="AA7" s="19"/>
      <c r="AB7" s="19"/>
      <c r="AC7" s="58" t="s">
        <v>554</v>
      </c>
      <c r="AD7" s="58"/>
      <c r="AE7" s="58"/>
      <c r="AF7" s="58"/>
      <c r="AG7" s="59" t="s">
        <v>555</v>
      </c>
      <c r="AH7" s="59"/>
      <c r="AI7" s="59"/>
      <c r="AJ7" s="59"/>
      <c r="AK7" s="59"/>
      <c r="AL7" s="59"/>
      <c r="AM7" s="59"/>
      <c r="AN7" s="59"/>
      <c r="AO7" s="59"/>
      <c r="AP7" s="59"/>
      <c r="AQ7" s="60" t="s">
        <v>556</v>
      </c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56" t="s">
        <v>557</v>
      </c>
      <c r="CF7" s="56"/>
      <c r="CG7" s="56"/>
      <c r="CH7" s="56"/>
      <c r="CI7" s="56"/>
      <c r="CJ7" s="56"/>
      <c r="CK7" s="56"/>
    </row>
    <row r="8" spans="1:89" customFormat="1" ht="66.75" customHeight="1" x14ac:dyDescent="0.4">
      <c r="A8" s="33" t="s">
        <v>558</v>
      </c>
      <c r="B8" s="34" t="s">
        <v>559</v>
      </c>
      <c r="C8" s="35" t="s">
        <v>560</v>
      </c>
      <c r="D8" s="35" t="s">
        <v>561</v>
      </c>
      <c r="E8" s="35" t="s">
        <v>562</v>
      </c>
      <c r="F8" s="35" t="s">
        <v>563</v>
      </c>
      <c r="G8" s="35" t="s">
        <v>564</v>
      </c>
      <c r="H8" s="35" t="s">
        <v>565</v>
      </c>
      <c r="I8" s="35" t="s">
        <v>566</v>
      </c>
      <c r="J8" s="35" t="s">
        <v>567</v>
      </c>
      <c r="K8" s="35" t="s">
        <v>568</v>
      </c>
      <c r="L8" s="35" t="s">
        <v>569</v>
      </c>
      <c r="M8" s="35" t="s">
        <v>570</v>
      </c>
      <c r="N8" s="35" t="s">
        <v>571</v>
      </c>
      <c r="O8" s="35" t="s">
        <v>572</v>
      </c>
      <c r="P8" s="35" t="s">
        <v>573</v>
      </c>
      <c r="Q8" s="35" t="s">
        <v>574</v>
      </c>
      <c r="R8" s="35" t="s">
        <v>575</v>
      </c>
      <c r="S8" s="36" t="s">
        <v>576</v>
      </c>
      <c r="T8" s="36" t="s">
        <v>577</v>
      </c>
      <c r="U8" s="36" t="s">
        <v>578</v>
      </c>
      <c r="V8" s="36" t="s">
        <v>579</v>
      </c>
      <c r="W8" s="36" t="s">
        <v>580</v>
      </c>
      <c r="X8" s="36" t="s">
        <v>581</v>
      </c>
      <c r="Y8" s="36" t="s">
        <v>582</v>
      </c>
      <c r="Z8" s="36" t="s">
        <v>583</v>
      </c>
      <c r="AA8" s="36" t="s">
        <v>584</v>
      </c>
      <c r="AB8" s="36" t="s">
        <v>585</v>
      </c>
      <c r="AC8" s="37" t="s">
        <v>586</v>
      </c>
      <c r="AD8" s="37" t="s">
        <v>587</v>
      </c>
      <c r="AE8" s="38" t="s">
        <v>588</v>
      </c>
      <c r="AF8" s="37" t="s">
        <v>589</v>
      </c>
      <c r="AG8" s="39" t="s">
        <v>590</v>
      </c>
      <c r="AH8" s="39" t="s">
        <v>591</v>
      </c>
      <c r="AI8" s="39" t="s">
        <v>592</v>
      </c>
      <c r="AJ8" s="39" t="s">
        <v>593</v>
      </c>
      <c r="AK8" s="39" t="s">
        <v>594</v>
      </c>
      <c r="AL8" s="39" t="s">
        <v>595</v>
      </c>
      <c r="AM8" s="39" t="s">
        <v>596</v>
      </c>
      <c r="AN8" s="39" t="s">
        <v>597</v>
      </c>
      <c r="AO8" s="39" t="s">
        <v>598</v>
      </c>
      <c r="AP8" s="39" t="s">
        <v>599</v>
      </c>
      <c r="AQ8" s="40" t="s">
        <v>600</v>
      </c>
      <c r="AR8" s="41" t="s">
        <v>601</v>
      </c>
      <c r="AS8" s="40" t="s">
        <v>602</v>
      </c>
      <c r="AT8" s="40" t="s">
        <v>603</v>
      </c>
      <c r="AU8" s="42" t="s">
        <v>604</v>
      </c>
      <c r="AV8" s="40" t="s">
        <v>605</v>
      </c>
      <c r="AW8" s="40" t="s">
        <v>606</v>
      </c>
      <c r="AX8" s="40" t="s">
        <v>607</v>
      </c>
      <c r="AY8" s="40" t="s">
        <v>608</v>
      </c>
      <c r="AZ8" s="43" t="s">
        <v>609</v>
      </c>
      <c r="BA8" s="40" t="s">
        <v>610</v>
      </c>
      <c r="BB8" s="40" t="s">
        <v>611</v>
      </c>
      <c r="BC8" s="40" t="s">
        <v>612</v>
      </c>
      <c r="BD8" s="40" t="s">
        <v>613</v>
      </c>
      <c r="BE8" s="40" t="s">
        <v>614</v>
      </c>
      <c r="BF8" s="40" t="s">
        <v>615</v>
      </c>
      <c r="BG8" s="44" t="s">
        <v>616</v>
      </c>
      <c r="BH8" s="44" t="s">
        <v>617</v>
      </c>
      <c r="BI8" s="44" t="s">
        <v>618</v>
      </c>
      <c r="BJ8" s="44" t="s">
        <v>619</v>
      </c>
      <c r="BK8" s="44" t="s">
        <v>620</v>
      </c>
      <c r="BL8" s="35" t="s">
        <v>621</v>
      </c>
      <c r="BM8" s="35" t="s">
        <v>622</v>
      </c>
      <c r="BN8" s="35" t="s">
        <v>623</v>
      </c>
      <c r="BO8" s="35" t="s">
        <v>624</v>
      </c>
      <c r="BP8" s="35" t="s">
        <v>625</v>
      </c>
      <c r="BQ8" s="35" t="s">
        <v>626</v>
      </c>
      <c r="BR8" s="35" t="s">
        <v>627</v>
      </c>
      <c r="BS8" s="45" t="s">
        <v>628</v>
      </c>
      <c r="BT8" s="45" t="s">
        <v>629</v>
      </c>
      <c r="BU8" s="45" t="s">
        <v>630</v>
      </c>
      <c r="BV8" s="45" t="s">
        <v>631</v>
      </c>
      <c r="BW8" s="45" t="s">
        <v>632</v>
      </c>
      <c r="BX8" s="45" t="s">
        <v>633</v>
      </c>
      <c r="BY8" s="45" t="s">
        <v>634</v>
      </c>
      <c r="BZ8" s="45" t="s">
        <v>635</v>
      </c>
      <c r="CA8" s="45" t="s">
        <v>636</v>
      </c>
      <c r="CB8" s="45" t="s">
        <v>637</v>
      </c>
      <c r="CC8" s="45" t="s">
        <v>638</v>
      </c>
      <c r="CD8" s="46" t="s">
        <v>639</v>
      </c>
      <c r="CE8" s="47" t="s">
        <v>640</v>
      </c>
      <c r="CF8" s="47" t="s">
        <v>641</v>
      </c>
      <c r="CG8" s="47" t="s">
        <v>642</v>
      </c>
      <c r="CH8" s="47" t="s">
        <v>643</v>
      </c>
      <c r="CI8" s="47" t="s">
        <v>644</v>
      </c>
      <c r="CJ8" s="47" t="s">
        <v>645</v>
      </c>
      <c r="CK8" s="47" t="s">
        <v>646</v>
      </c>
    </row>
    <row r="9" spans="1:89" s="30" customFormat="1" x14ac:dyDescent="0.4">
      <c r="A9" s="29" t="s">
        <v>647</v>
      </c>
      <c r="B9" s="31" t="s">
        <v>648</v>
      </c>
      <c r="C9" s="14" t="s">
        <v>649</v>
      </c>
      <c r="D9" s="15" t="s">
        <v>649</v>
      </c>
      <c r="E9" s="14" t="s">
        <v>650</v>
      </c>
      <c r="F9" s="14" t="s">
        <v>651</v>
      </c>
      <c r="G9" s="14" t="s">
        <v>652</v>
      </c>
      <c r="H9" s="15" t="s">
        <v>653</v>
      </c>
      <c r="I9" s="30" t="s">
        <v>159</v>
      </c>
      <c r="J9" s="30" t="s">
        <v>159</v>
      </c>
      <c r="K9" s="29" t="s">
        <v>654</v>
      </c>
      <c r="L9" s="32" t="s">
        <v>655</v>
      </c>
      <c r="M9" s="30" t="s">
        <v>7</v>
      </c>
      <c r="N9" s="29" t="s">
        <v>29</v>
      </c>
      <c r="O9" s="30" t="s">
        <v>35</v>
      </c>
      <c r="P9" s="29" t="s">
        <v>656</v>
      </c>
      <c r="Q9" s="29" t="s">
        <v>657</v>
      </c>
      <c r="R9" s="29" t="s">
        <v>656</v>
      </c>
      <c r="S9" s="20" t="s">
        <v>658</v>
      </c>
      <c r="T9" s="21"/>
      <c r="U9" s="21"/>
      <c r="V9" s="21"/>
      <c r="W9" s="21"/>
      <c r="X9" s="21"/>
      <c r="Y9" s="21"/>
      <c r="Z9" s="21"/>
      <c r="AA9" s="21"/>
      <c r="AB9" s="21"/>
      <c r="AC9" s="15" t="s">
        <v>650</v>
      </c>
      <c r="AD9" s="32" t="s">
        <v>655</v>
      </c>
      <c r="AE9" s="24" t="s">
        <v>648</v>
      </c>
      <c r="AF9" s="15" t="s">
        <v>656</v>
      </c>
      <c r="AG9" s="14" t="s">
        <v>649</v>
      </c>
      <c r="AH9" s="14" t="s">
        <v>649</v>
      </c>
      <c r="AI9" s="14" t="s">
        <v>649</v>
      </c>
      <c r="AJ9" s="14" t="s">
        <v>659</v>
      </c>
      <c r="AK9" s="14" t="s">
        <v>660</v>
      </c>
      <c r="AL9" s="15" t="s">
        <v>661</v>
      </c>
      <c r="AM9" s="14" t="s">
        <v>662</v>
      </c>
      <c r="AN9" s="14" t="s">
        <v>9</v>
      </c>
      <c r="AO9" s="14">
        <v>72205</v>
      </c>
      <c r="AP9" s="14">
        <v>5555555555</v>
      </c>
      <c r="AQ9" s="15" t="s">
        <v>659</v>
      </c>
      <c r="AR9" s="15" t="s">
        <v>656</v>
      </c>
      <c r="AS9" s="14" t="s">
        <v>649</v>
      </c>
      <c r="AT9" s="14" t="s">
        <v>660</v>
      </c>
      <c r="AU9" s="15" t="s">
        <v>663</v>
      </c>
      <c r="AV9" s="14" t="s">
        <v>662</v>
      </c>
      <c r="AW9" s="14" t="s">
        <v>9</v>
      </c>
      <c r="AX9" s="14">
        <v>72205</v>
      </c>
      <c r="AY9" s="15" t="s">
        <v>664</v>
      </c>
      <c r="AZ9" s="24" t="s">
        <v>648</v>
      </c>
      <c r="BA9" s="15">
        <v>5555555555</v>
      </c>
      <c r="BB9" s="15">
        <v>3333333333</v>
      </c>
      <c r="BC9" s="15" t="s">
        <v>665</v>
      </c>
      <c r="BD9" s="15" t="s">
        <v>666</v>
      </c>
      <c r="BE9" s="15" t="s">
        <v>657</v>
      </c>
      <c r="BF9" s="15" t="s">
        <v>667</v>
      </c>
      <c r="BG9" s="15" t="s">
        <v>668</v>
      </c>
      <c r="BH9" s="15" t="s">
        <v>663</v>
      </c>
      <c r="BI9" s="15" t="s">
        <v>662</v>
      </c>
      <c r="BJ9" s="15" t="s">
        <v>9</v>
      </c>
      <c r="BK9" s="15">
        <v>72205</v>
      </c>
      <c r="BL9" s="14" t="s">
        <v>669</v>
      </c>
      <c r="BM9" s="14" t="s">
        <v>669</v>
      </c>
      <c r="BN9" s="14" t="s">
        <v>669</v>
      </c>
      <c r="BO9" s="14" t="s">
        <v>669</v>
      </c>
      <c r="BP9" s="14" t="s">
        <v>669</v>
      </c>
      <c r="BQ9" s="14" t="s">
        <v>670</v>
      </c>
      <c r="BR9" s="14" t="s">
        <v>670</v>
      </c>
      <c r="BS9" s="29" t="s">
        <v>657</v>
      </c>
      <c r="BT9" s="29" t="s">
        <v>657</v>
      </c>
      <c r="BU9" s="29" t="s">
        <v>657</v>
      </c>
      <c r="BV9" s="32">
        <v>15</v>
      </c>
      <c r="BW9" s="30" t="s">
        <v>657</v>
      </c>
      <c r="BX9" s="30" t="s">
        <v>656</v>
      </c>
      <c r="BY9" s="30" t="s">
        <v>656</v>
      </c>
      <c r="BZ9" s="30" t="s">
        <v>657</v>
      </c>
      <c r="CA9" s="30" t="s">
        <v>657</v>
      </c>
      <c r="CB9" s="30" t="s">
        <v>657</v>
      </c>
      <c r="CC9" s="26" t="s">
        <v>671</v>
      </c>
      <c r="CD9" s="15" t="s">
        <v>666</v>
      </c>
      <c r="CE9" s="30" t="s">
        <v>657</v>
      </c>
      <c r="CF9" s="30" t="s">
        <v>657</v>
      </c>
      <c r="CG9" s="30" t="s">
        <v>657</v>
      </c>
      <c r="CH9" s="30" t="s">
        <v>657</v>
      </c>
      <c r="CI9" s="30" t="s">
        <v>657</v>
      </c>
      <c r="CJ9" s="30" t="s">
        <v>657</v>
      </c>
      <c r="CK9" s="30" t="s">
        <v>657</v>
      </c>
    </row>
    <row r="10" spans="1:89" s="10" customFormat="1" x14ac:dyDescent="0.4">
      <c r="B10" s="28"/>
      <c r="S10" s="22"/>
      <c r="T10" s="22"/>
      <c r="U10" s="22"/>
      <c r="V10" s="22"/>
      <c r="W10" s="22"/>
      <c r="X10" s="22"/>
      <c r="Y10" s="22"/>
      <c r="Z10" s="22"/>
      <c r="AA10" s="22"/>
      <c r="AB10" s="22"/>
      <c r="AE10" s="28"/>
      <c r="AZ10" s="25"/>
      <c r="BA10" s="16"/>
      <c r="BB10" s="16"/>
      <c r="BC10" s="16"/>
      <c r="BD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</row>
    <row r="11" spans="1:89" s="10" customFormat="1" x14ac:dyDescent="0.4">
      <c r="B11" s="28"/>
      <c r="S11" s="22"/>
      <c r="T11" s="22"/>
      <c r="U11" s="22"/>
      <c r="V11" s="22"/>
      <c r="W11" s="22"/>
      <c r="X11" s="22"/>
      <c r="Y11" s="22"/>
      <c r="Z11" s="22"/>
      <c r="AA11" s="22"/>
      <c r="AB11" s="22"/>
      <c r="AE11" s="28"/>
      <c r="AZ11" s="25"/>
      <c r="BA11" s="16"/>
      <c r="BB11" s="16"/>
      <c r="BC11" s="16"/>
      <c r="BD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</row>
    <row r="12" spans="1:89" s="10" customFormat="1" x14ac:dyDescent="0.4">
      <c r="B12" s="28"/>
      <c r="S12" s="22"/>
      <c r="T12" s="22"/>
      <c r="U12" s="22"/>
      <c r="V12" s="22"/>
      <c r="W12" s="22"/>
      <c r="X12" s="22"/>
      <c r="Y12" s="22"/>
      <c r="Z12" s="22"/>
      <c r="AA12" s="22"/>
      <c r="AB12" s="22"/>
      <c r="AE12" s="28"/>
      <c r="AZ12" s="25"/>
      <c r="BA12" s="16"/>
      <c r="BB12" s="16"/>
      <c r="BC12" s="16"/>
      <c r="BD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</row>
    <row r="13" spans="1:89" s="10" customFormat="1" x14ac:dyDescent="0.4">
      <c r="B13" s="28"/>
      <c r="S13" s="22"/>
      <c r="T13" s="22"/>
      <c r="U13" s="22"/>
      <c r="V13" s="22"/>
      <c r="W13" s="22"/>
      <c r="X13" s="22"/>
      <c r="Y13" s="22"/>
      <c r="Z13" s="22"/>
      <c r="AA13" s="22"/>
      <c r="AB13" s="22"/>
      <c r="AE13" s="28"/>
      <c r="AZ13" s="25"/>
      <c r="BA13" s="16"/>
      <c r="BB13" s="16"/>
      <c r="BC13" s="16"/>
      <c r="BD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</row>
    <row r="14" spans="1:89" s="10" customFormat="1" x14ac:dyDescent="0.4">
      <c r="B14" s="28"/>
      <c r="S14" s="22"/>
      <c r="T14" s="22"/>
      <c r="U14" s="22"/>
      <c r="V14" s="22"/>
      <c r="W14" s="22"/>
      <c r="X14" s="22"/>
      <c r="Y14" s="22"/>
      <c r="Z14" s="22"/>
      <c r="AA14" s="22"/>
      <c r="AB14" s="22"/>
      <c r="AE14" s="28"/>
      <c r="AZ14" s="25"/>
      <c r="BA14" s="16"/>
      <c r="BB14" s="16"/>
      <c r="BC14" s="16"/>
      <c r="BD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</row>
    <row r="15" spans="1:89" s="10" customFormat="1" x14ac:dyDescent="0.4">
      <c r="B15" s="28"/>
      <c r="S15" s="22"/>
      <c r="T15" s="22"/>
      <c r="U15" s="22"/>
      <c r="V15" s="22"/>
      <c r="W15" s="22"/>
      <c r="X15" s="22"/>
      <c r="Y15" s="22"/>
      <c r="Z15" s="22"/>
      <c r="AA15" s="22"/>
      <c r="AB15" s="22"/>
      <c r="AE15" s="28"/>
      <c r="AZ15" s="25"/>
      <c r="BA15" s="16"/>
      <c r="BB15" s="16"/>
      <c r="BC15" s="16"/>
      <c r="BD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</row>
    <row r="16" spans="1:89" s="10" customFormat="1" x14ac:dyDescent="0.4">
      <c r="B16" s="28"/>
      <c r="S16" s="22"/>
      <c r="T16" s="22"/>
      <c r="U16" s="22"/>
      <c r="V16" s="22"/>
      <c r="W16" s="22"/>
      <c r="X16" s="22"/>
      <c r="Y16" s="22"/>
      <c r="Z16" s="22"/>
      <c r="AA16" s="22"/>
      <c r="AB16" s="22"/>
      <c r="AE16" s="28"/>
      <c r="AZ16" s="25"/>
      <c r="BA16" s="16"/>
      <c r="BB16" s="16"/>
      <c r="BC16" s="16"/>
      <c r="BD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</row>
    <row r="17" spans="2:70" s="10" customFormat="1" x14ac:dyDescent="0.4">
      <c r="B17" s="28"/>
      <c r="S17" s="22"/>
      <c r="T17" s="22"/>
      <c r="U17" s="22"/>
      <c r="V17" s="22"/>
      <c r="W17" s="22"/>
      <c r="X17" s="22"/>
      <c r="Y17" s="22"/>
      <c r="Z17" s="22"/>
      <c r="AA17" s="22"/>
      <c r="AB17" s="22"/>
      <c r="AE17" s="28"/>
      <c r="AZ17" s="25"/>
      <c r="BA17" s="16"/>
      <c r="BB17" s="16"/>
      <c r="BC17" s="16"/>
      <c r="BD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</row>
    <row r="18" spans="2:70" s="10" customFormat="1" x14ac:dyDescent="0.4">
      <c r="B18" s="28"/>
      <c r="S18" s="22"/>
      <c r="T18" s="22"/>
      <c r="U18" s="22"/>
      <c r="V18" s="22"/>
      <c r="W18" s="22"/>
      <c r="X18" s="22"/>
      <c r="Y18" s="22"/>
      <c r="Z18" s="22"/>
      <c r="AA18" s="22"/>
      <c r="AB18" s="22"/>
      <c r="AE18" s="28"/>
      <c r="AZ18" s="25"/>
      <c r="BA18" s="16"/>
      <c r="BB18" s="16"/>
      <c r="BC18" s="16"/>
      <c r="BD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</row>
    <row r="19" spans="2:70" s="10" customFormat="1" x14ac:dyDescent="0.4">
      <c r="B19" s="28"/>
      <c r="S19" s="22"/>
      <c r="T19" s="22"/>
      <c r="U19" s="22"/>
      <c r="V19" s="22"/>
      <c r="W19" s="22"/>
      <c r="X19" s="22"/>
      <c r="Y19" s="22"/>
      <c r="Z19" s="22"/>
      <c r="AA19" s="22"/>
      <c r="AB19" s="22"/>
      <c r="AE19" s="28"/>
      <c r="AZ19" s="25"/>
      <c r="BA19" s="16"/>
      <c r="BB19" s="16"/>
      <c r="BC19" s="16"/>
      <c r="BD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</row>
    <row r="20" spans="2:70" s="10" customFormat="1" x14ac:dyDescent="0.4">
      <c r="B20" s="28"/>
      <c r="S20" s="22"/>
      <c r="T20" s="22"/>
      <c r="U20" s="22"/>
      <c r="V20" s="22"/>
      <c r="W20" s="22"/>
      <c r="X20" s="22"/>
      <c r="Y20" s="22"/>
      <c r="Z20" s="22"/>
      <c r="AA20" s="22"/>
      <c r="AB20" s="22"/>
      <c r="AE20" s="28"/>
      <c r="AZ20" s="25"/>
      <c r="BA20" s="16"/>
      <c r="BB20" s="16"/>
      <c r="BC20" s="16"/>
      <c r="BD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</row>
    <row r="21" spans="2:70" s="10" customFormat="1" x14ac:dyDescent="0.4">
      <c r="B21" s="28"/>
      <c r="S21" s="22"/>
      <c r="T21" s="22"/>
      <c r="U21" s="22"/>
      <c r="V21" s="22"/>
      <c r="W21" s="22"/>
      <c r="X21" s="22"/>
      <c r="Y21" s="22"/>
      <c r="Z21" s="22"/>
      <c r="AA21" s="22"/>
      <c r="AB21" s="22"/>
      <c r="AE21" s="28"/>
      <c r="AZ21" s="25"/>
      <c r="BA21" s="16"/>
      <c r="BB21" s="16"/>
      <c r="BC21" s="16"/>
      <c r="BD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</row>
    <row r="22" spans="2:70" s="10" customFormat="1" x14ac:dyDescent="0.4">
      <c r="B22" s="28"/>
      <c r="S22" s="22"/>
      <c r="T22" s="22"/>
      <c r="U22" s="22"/>
      <c r="V22" s="22"/>
      <c r="W22" s="22"/>
      <c r="X22" s="22"/>
      <c r="Y22" s="22"/>
      <c r="Z22" s="22"/>
      <c r="AA22" s="22"/>
      <c r="AB22" s="22"/>
      <c r="AE22" s="28"/>
      <c r="AZ22" s="25"/>
      <c r="BA22" s="16"/>
      <c r="BB22" s="16"/>
      <c r="BC22" s="16"/>
      <c r="BD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</row>
    <row r="23" spans="2:70" s="10" customFormat="1" x14ac:dyDescent="0.4">
      <c r="B23" s="28"/>
      <c r="S23" s="22"/>
      <c r="T23" s="22"/>
      <c r="U23" s="22"/>
      <c r="V23" s="22"/>
      <c r="W23" s="22"/>
      <c r="X23" s="22"/>
      <c r="Y23" s="22"/>
      <c r="Z23" s="22"/>
      <c r="AA23" s="22"/>
      <c r="AB23" s="22"/>
      <c r="AE23" s="28"/>
      <c r="AZ23" s="25"/>
      <c r="BA23" s="16"/>
      <c r="BB23" s="16"/>
      <c r="BC23" s="16"/>
      <c r="BD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</row>
    <row r="24" spans="2:70" s="10" customFormat="1" x14ac:dyDescent="0.4">
      <c r="B24" s="28"/>
      <c r="S24" s="22"/>
      <c r="T24" s="22"/>
      <c r="U24" s="22"/>
      <c r="V24" s="22"/>
      <c r="W24" s="22"/>
      <c r="X24" s="22"/>
      <c r="Y24" s="22"/>
      <c r="Z24" s="22"/>
      <c r="AA24" s="22"/>
      <c r="AB24" s="22"/>
      <c r="AE24" s="28"/>
      <c r="AZ24" s="25"/>
      <c r="BA24" s="16"/>
      <c r="BB24" s="16"/>
      <c r="BC24" s="16"/>
      <c r="BD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</row>
    <row r="25" spans="2:70" s="10" customFormat="1" x14ac:dyDescent="0.4">
      <c r="B25" s="28"/>
      <c r="S25" s="22"/>
      <c r="T25" s="22"/>
      <c r="U25" s="22"/>
      <c r="V25" s="22"/>
      <c r="W25" s="22"/>
      <c r="X25" s="22"/>
      <c r="Y25" s="22"/>
      <c r="Z25" s="22"/>
      <c r="AA25" s="22"/>
      <c r="AB25" s="22"/>
      <c r="AE25" s="28"/>
      <c r="AZ25" s="25"/>
      <c r="BA25" s="16"/>
      <c r="BB25" s="16"/>
      <c r="BC25" s="16"/>
      <c r="BD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</row>
    <row r="26" spans="2:70" s="10" customFormat="1" x14ac:dyDescent="0.4">
      <c r="B26" s="28"/>
      <c r="S26" s="22"/>
      <c r="T26" s="22"/>
      <c r="U26" s="22"/>
      <c r="V26" s="22"/>
      <c r="W26" s="22"/>
      <c r="X26" s="22"/>
      <c r="Y26" s="22"/>
      <c r="Z26" s="22"/>
      <c r="AA26" s="22"/>
      <c r="AB26" s="22"/>
      <c r="AE26" s="28"/>
      <c r="AZ26" s="25"/>
      <c r="BA26" s="16"/>
      <c r="BB26" s="16"/>
      <c r="BC26" s="16"/>
      <c r="BD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</row>
    <row r="27" spans="2:70" s="10" customFormat="1" x14ac:dyDescent="0.4">
      <c r="B27" s="28"/>
      <c r="S27" s="22"/>
      <c r="T27" s="22"/>
      <c r="U27" s="22"/>
      <c r="V27" s="22"/>
      <c r="W27" s="22"/>
      <c r="X27" s="22"/>
      <c r="Y27" s="22"/>
      <c r="Z27" s="22"/>
      <c r="AA27" s="22"/>
      <c r="AB27" s="22"/>
      <c r="AE27" s="28"/>
      <c r="AZ27" s="25"/>
      <c r="BA27" s="16"/>
      <c r="BB27" s="16"/>
      <c r="BC27" s="16"/>
      <c r="BD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</row>
    <row r="28" spans="2:70" s="10" customFormat="1" x14ac:dyDescent="0.4">
      <c r="B28" s="28"/>
      <c r="S28" s="22"/>
      <c r="T28" s="22"/>
      <c r="U28" s="22"/>
      <c r="V28" s="22"/>
      <c r="W28" s="22"/>
      <c r="X28" s="22"/>
      <c r="Y28" s="22"/>
      <c r="Z28" s="22"/>
      <c r="AA28" s="22"/>
      <c r="AB28" s="22"/>
      <c r="AE28" s="28"/>
      <c r="AZ28" s="25"/>
      <c r="BA28" s="16"/>
      <c r="BB28" s="16"/>
      <c r="BC28" s="16"/>
      <c r="BD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</row>
    <row r="29" spans="2:70" s="10" customFormat="1" x14ac:dyDescent="0.4">
      <c r="B29" s="28"/>
      <c r="S29" s="22"/>
      <c r="T29" s="22"/>
      <c r="U29" s="22"/>
      <c r="V29" s="22"/>
      <c r="W29" s="22"/>
      <c r="X29" s="22"/>
      <c r="Y29" s="22"/>
      <c r="Z29" s="22"/>
      <c r="AA29" s="22"/>
      <c r="AB29" s="22"/>
      <c r="AE29" s="28"/>
      <c r="AZ29" s="25"/>
      <c r="BA29" s="16"/>
      <c r="BB29" s="16"/>
      <c r="BC29" s="16"/>
      <c r="BD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</row>
    <row r="30" spans="2:70" s="10" customFormat="1" x14ac:dyDescent="0.4">
      <c r="B30" s="28"/>
      <c r="S30" s="22"/>
      <c r="T30" s="22"/>
      <c r="U30" s="22"/>
      <c r="V30" s="22"/>
      <c r="W30" s="22"/>
      <c r="X30" s="22"/>
      <c r="Y30" s="22"/>
      <c r="Z30" s="22"/>
      <c r="AA30" s="22"/>
      <c r="AB30" s="22"/>
      <c r="AE30" s="28"/>
      <c r="AZ30" s="25"/>
      <c r="BA30" s="16"/>
      <c r="BB30" s="16"/>
      <c r="BC30" s="16"/>
      <c r="BD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</row>
    <row r="31" spans="2:70" s="10" customFormat="1" x14ac:dyDescent="0.4">
      <c r="B31" s="28"/>
      <c r="S31" s="22"/>
      <c r="T31" s="22"/>
      <c r="U31" s="22"/>
      <c r="V31" s="22"/>
      <c r="W31" s="22"/>
      <c r="X31" s="22"/>
      <c r="Y31" s="22"/>
      <c r="Z31" s="22"/>
      <c r="AA31" s="22"/>
      <c r="AB31" s="22"/>
      <c r="AE31" s="28"/>
      <c r="AZ31" s="25"/>
      <c r="BA31" s="16"/>
      <c r="BB31" s="16"/>
      <c r="BC31" s="16"/>
      <c r="BD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</row>
    <row r="32" spans="2:70" s="10" customFormat="1" x14ac:dyDescent="0.4">
      <c r="B32" s="28"/>
      <c r="S32" s="22"/>
      <c r="T32" s="22"/>
      <c r="U32" s="22"/>
      <c r="V32" s="22"/>
      <c r="W32" s="22"/>
      <c r="X32" s="22"/>
      <c r="Y32" s="22"/>
      <c r="Z32" s="22"/>
      <c r="AA32" s="22"/>
      <c r="AB32" s="22"/>
      <c r="AE32" s="28"/>
      <c r="AZ32" s="25"/>
      <c r="BA32" s="16"/>
      <c r="BB32" s="16"/>
      <c r="BC32" s="16"/>
      <c r="BD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</row>
    <row r="33" spans="2:70" s="10" customFormat="1" x14ac:dyDescent="0.4">
      <c r="B33" s="28"/>
      <c r="S33" s="22"/>
      <c r="T33" s="22"/>
      <c r="U33" s="22"/>
      <c r="V33" s="22"/>
      <c r="W33" s="22"/>
      <c r="X33" s="22"/>
      <c r="Y33" s="22"/>
      <c r="Z33" s="22"/>
      <c r="AA33" s="22"/>
      <c r="AB33" s="22"/>
      <c r="AE33" s="28"/>
      <c r="AZ33" s="25"/>
      <c r="BA33" s="16"/>
      <c r="BB33" s="16"/>
      <c r="BC33" s="16"/>
      <c r="BD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</row>
    <row r="34" spans="2:70" s="10" customFormat="1" x14ac:dyDescent="0.4">
      <c r="B34" s="28"/>
      <c r="S34" s="22"/>
      <c r="T34" s="22"/>
      <c r="U34" s="22"/>
      <c r="V34" s="22"/>
      <c r="W34" s="22"/>
      <c r="X34" s="22"/>
      <c r="Y34" s="22"/>
      <c r="Z34" s="22"/>
      <c r="AA34" s="22"/>
      <c r="AB34" s="22"/>
      <c r="AE34" s="28"/>
      <c r="AZ34" s="25"/>
      <c r="BA34" s="16"/>
      <c r="BB34" s="16"/>
      <c r="BC34" s="16"/>
      <c r="BD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</row>
    <row r="35" spans="2:70" s="10" customFormat="1" x14ac:dyDescent="0.4">
      <c r="B35" s="28"/>
      <c r="S35" s="22"/>
      <c r="T35" s="22"/>
      <c r="U35" s="22"/>
      <c r="V35" s="22"/>
      <c r="W35" s="22"/>
      <c r="X35" s="22"/>
      <c r="Y35" s="22"/>
      <c r="Z35" s="22"/>
      <c r="AA35" s="22"/>
      <c r="AB35" s="22"/>
      <c r="AE35" s="28"/>
      <c r="AZ35" s="25"/>
      <c r="BA35" s="16"/>
      <c r="BB35" s="16"/>
      <c r="BC35" s="16"/>
      <c r="BD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</row>
    <row r="36" spans="2:70" s="10" customFormat="1" x14ac:dyDescent="0.4">
      <c r="B36" s="28"/>
      <c r="S36" s="22"/>
      <c r="T36" s="22"/>
      <c r="U36" s="22"/>
      <c r="V36" s="22"/>
      <c r="W36" s="22"/>
      <c r="X36" s="22"/>
      <c r="Y36" s="22"/>
      <c r="Z36" s="22"/>
      <c r="AA36" s="22"/>
      <c r="AB36" s="22"/>
      <c r="AE36" s="28"/>
      <c r="AZ36" s="25"/>
      <c r="BA36" s="16"/>
      <c r="BB36" s="16"/>
      <c r="BC36" s="16"/>
      <c r="BD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</row>
    <row r="37" spans="2:70" s="10" customFormat="1" x14ac:dyDescent="0.4">
      <c r="B37" s="28"/>
      <c r="S37" s="22"/>
      <c r="T37" s="22"/>
      <c r="U37" s="22"/>
      <c r="V37" s="22"/>
      <c r="W37" s="22"/>
      <c r="X37" s="22"/>
      <c r="Y37" s="22"/>
      <c r="Z37" s="22"/>
      <c r="AA37" s="22"/>
      <c r="AB37" s="22"/>
      <c r="AE37" s="28"/>
      <c r="AZ37" s="25"/>
      <c r="BA37" s="16"/>
      <c r="BB37" s="16"/>
      <c r="BC37" s="16"/>
      <c r="BD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</row>
    <row r="38" spans="2:70" s="10" customFormat="1" x14ac:dyDescent="0.4">
      <c r="B38" s="28"/>
      <c r="S38" s="22"/>
      <c r="T38" s="22"/>
      <c r="U38" s="22"/>
      <c r="V38" s="22"/>
      <c r="W38" s="22"/>
      <c r="X38" s="22"/>
      <c r="Y38" s="22"/>
      <c r="Z38" s="22"/>
      <c r="AA38" s="22"/>
      <c r="AB38" s="22"/>
      <c r="AE38" s="28"/>
      <c r="AZ38" s="25"/>
      <c r="BA38" s="16"/>
      <c r="BB38" s="16"/>
      <c r="BC38" s="16"/>
      <c r="BD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</row>
    <row r="39" spans="2:70" s="10" customFormat="1" x14ac:dyDescent="0.4">
      <c r="B39" s="28"/>
      <c r="S39" s="22"/>
      <c r="T39" s="22"/>
      <c r="U39" s="22"/>
      <c r="V39" s="22"/>
      <c r="W39" s="22"/>
      <c r="X39" s="22"/>
      <c r="Y39" s="22"/>
      <c r="Z39" s="22"/>
      <c r="AA39" s="22"/>
      <c r="AB39" s="22"/>
      <c r="AE39" s="28"/>
      <c r="AZ39" s="25"/>
      <c r="BA39" s="16"/>
      <c r="BB39" s="16"/>
      <c r="BC39" s="16"/>
      <c r="BD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</row>
    <row r="40" spans="2:70" s="10" customFormat="1" x14ac:dyDescent="0.4">
      <c r="B40" s="28"/>
      <c r="S40" s="22"/>
      <c r="T40" s="22"/>
      <c r="U40" s="22"/>
      <c r="V40" s="22"/>
      <c r="W40" s="22"/>
      <c r="X40" s="22"/>
      <c r="Y40" s="22"/>
      <c r="Z40" s="22"/>
      <c r="AA40" s="22"/>
      <c r="AB40" s="22"/>
      <c r="AE40" s="28"/>
      <c r="AZ40" s="25"/>
      <c r="BA40" s="16"/>
      <c r="BB40" s="16"/>
      <c r="BC40" s="16"/>
      <c r="BD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</row>
    <row r="41" spans="2:70" s="10" customFormat="1" x14ac:dyDescent="0.4">
      <c r="B41" s="28"/>
      <c r="S41" s="22"/>
      <c r="T41" s="22"/>
      <c r="U41" s="22"/>
      <c r="V41" s="22"/>
      <c r="W41" s="22"/>
      <c r="X41" s="22"/>
      <c r="Y41" s="22"/>
      <c r="Z41" s="22"/>
      <c r="AA41" s="22"/>
      <c r="AB41" s="22"/>
      <c r="AE41" s="28"/>
      <c r="AZ41" s="25"/>
      <c r="BA41" s="16"/>
      <c r="BB41" s="16"/>
      <c r="BC41" s="16"/>
      <c r="BD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</row>
    <row r="42" spans="2:70" s="10" customFormat="1" x14ac:dyDescent="0.4">
      <c r="B42" s="28"/>
      <c r="S42" s="22"/>
      <c r="T42" s="22"/>
      <c r="U42" s="22"/>
      <c r="V42" s="22"/>
      <c r="W42" s="22"/>
      <c r="X42" s="22"/>
      <c r="Y42" s="22"/>
      <c r="Z42" s="22"/>
      <c r="AA42" s="22"/>
      <c r="AB42" s="22"/>
      <c r="AE42" s="28"/>
      <c r="AZ42" s="25"/>
      <c r="BA42" s="16"/>
      <c r="BB42" s="16"/>
      <c r="BC42" s="16"/>
      <c r="BD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</row>
    <row r="43" spans="2:70" s="10" customFormat="1" x14ac:dyDescent="0.4">
      <c r="B43" s="28"/>
      <c r="S43" s="22"/>
      <c r="T43" s="22"/>
      <c r="U43" s="22"/>
      <c r="V43" s="22"/>
      <c r="W43" s="22"/>
      <c r="X43" s="22"/>
      <c r="Y43" s="22"/>
      <c r="Z43" s="22"/>
      <c r="AA43" s="22"/>
      <c r="AB43" s="22"/>
      <c r="AE43" s="28"/>
      <c r="AZ43" s="25"/>
      <c r="BA43" s="16"/>
      <c r="BB43" s="16"/>
      <c r="BC43" s="16"/>
      <c r="BD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</row>
    <row r="44" spans="2:70" s="10" customFormat="1" x14ac:dyDescent="0.4">
      <c r="B44" s="28"/>
      <c r="S44" s="22"/>
      <c r="T44" s="22"/>
      <c r="U44" s="22"/>
      <c r="V44" s="22"/>
      <c r="W44" s="22"/>
      <c r="X44" s="22"/>
      <c r="Y44" s="22"/>
      <c r="Z44" s="22"/>
      <c r="AA44" s="22"/>
      <c r="AB44" s="22"/>
      <c r="AE44" s="28"/>
      <c r="AZ44" s="25"/>
      <c r="BA44" s="16"/>
      <c r="BB44" s="16"/>
      <c r="BC44" s="16"/>
      <c r="BD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</row>
    <row r="45" spans="2:70" s="10" customFormat="1" x14ac:dyDescent="0.4">
      <c r="B45" s="28"/>
      <c r="S45" s="22"/>
      <c r="T45" s="22"/>
      <c r="U45" s="22"/>
      <c r="V45" s="22"/>
      <c r="W45" s="22"/>
      <c r="X45" s="22"/>
      <c r="Y45" s="22"/>
      <c r="Z45" s="22"/>
      <c r="AA45" s="22"/>
      <c r="AB45" s="22"/>
      <c r="AE45" s="28"/>
      <c r="AZ45" s="25"/>
      <c r="BA45" s="16"/>
      <c r="BB45" s="16"/>
      <c r="BC45" s="16"/>
      <c r="BD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</row>
    <row r="46" spans="2:70" s="10" customFormat="1" x14ac:dyDescent="0.4">
      <c r="B46" s="28"/>
      <c r="S46" s="22"/>
      <c r="T46" s="22"/>
      <c r="U46" s="22"/>
      <c r="V46" s="22"/>
      <c r="W46" s="22"/>
      <c r="X46" s="22"/>
      <c r="Y46" s="22"/>
      <c r="Z46" s="22"/>
      <c r="AA46" s="22"/>
      <c r="AB46" s="22"/>
      <c r="AE46" s="28"/>
      <c r="AZ46" s="25"/>
      <c r="BA46" s="16"/>
      <c r="BB46" s="16"/>
      <c r="BC46" s="16"/>
      <c r="BD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</row>
    <row r="47" spans="2:70" s="10" customFormat="1" x14ac:dyDescent="0.4">
      <c r="B47" s="28"/>
      <c r="S47" s="22"/>
      <c r="T47" s="22"/>
      <c r="U47" s="22"/>
      <c r="V47" s="22"/>
      <c r="W47" s="22"/>
      <c r="X47" s="22"/>
      <c r="Y47" s="22"/>
      <c r="Z47" s="22"/>
      <c r="AA47" s="22"/>
      <c r="AB47" s="22"/>
      <c r="AE47" s="28"/>
      <c r="AZ47" s="25"/>
      <c r="BA47" s="16"/>
      <c r="BB47" s="16"/>
      <c r="BC47" s="16"/>
      <c r="BD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</row>
    <row r="48" spans="2:70" s="10" customFormat="1" x14ac:dyDescent="0.4">
      <c r="B48" s="28"/>
      <c r="S48" s="22"/>
      <c r="T48" s="22"/>
      <c r="U48" s="22"/>
      <c r="V48" s="22"/>
      <c r="W48" s="22"/>
      <c r="X48" s="22"/>
      <c r="Y48" s="22"/>
      <c r="Z48" s="22"/>
      <c r="AA48" s="22"/>
      <c r="AB48" s="22"/>
      <c r="AE48" s="28"/>
      <c r="AZ48" s="25"/>
      <c r="BA48" s="16"/>
      <c r="BB48" s="16"/>
      <c r="BC48" s="16"/>
      <c r="BD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</row>
    <row r="49" spans="2:70" s="10" customFormat="1" x14ac:dyDescent="0.4">
      <c r="B49" s="28"/>
      <c r="S49" s="22"/>
      <c r="T49" s="22"/>
      <c r="U49" s="22"/>
      <c r="V49" s="22"/>
      <c r="W49" s="22"/>
      <c r="X49" s="22"/>
      <c r="Y49" s="22"/>
      <c r="Z49" s="22"/>
      <c r="AA49" s="22"/>
      <c r="AB49" s="22"/>
      <c r="AE49" s="28"/>
      <c r="AZ49" s="25"/>
      <c r="BA49" s="16"/>
      <c r="BB49" s="16"/>
      <c r="BC49" s="16"/>
      <c r="BD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</row>
    <row r="50" spans="2:70" s="10" customFormat="1" x14ac:dyDescent="0.4">
      <c r="B50" s="28"/>
      <c r="S50" s="22"/>
      <c r="T50" s="22"/>
      <c r="U50" s="22"/>
      <c r="V50" s="22"/>
      <c r="W50" s="22"/>
      <c r="X50" s="22"/>
      <c r="Y50" s="22"/>
      <c r="Z50" s="22"/>
      <c r="AA50" s="22"/>
      <c r="AB50" s="22"/>
      <c r="AE50" s="28"/>
      <c r="AZ50" s="25"/>
      <c r="BA50" s="16"/>
      <c r="BB50" s="16"/>
      <c r="BC50" s="16"/>
      <c r="BD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</row>
    <row r="51" spans="2:70" s="10" customFormat="1" x14ac:dyDescent="0.4">
      <c r="B51" s="28"/>
      <c r="S51" s="22"/>
      <c r="T51" s="22"/>
      <c r="U51" s="22"/>
      <c r="V51" s="22"/>
      <c r="W51" s="22"/>
      <c r="X51" s="22"/>
      <c r="Y51" s="22"/>
      <c r="Z51" s="22"/>
      <c r="AA51" s="22"/>
      <c r="AB51" s="22"/>
      <c r="AE51" s="28"/>
      <c r="AZ51" s="25"/>
      <c r="BA51" s="16"/>
      <c r="BB51" s="16"/>
      <c r="BC51" s="16"/>
      <c r="BD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</row>
    <row r="52" spans="2:70" s="10" customFormat="1" x14ac:dyDescent="0.4">
      <c r="B52" s="28"/>
      <c r="S52" s="22"/>
      <c r="T52" s="22"/>
      <c r="U52" s="22"/>
      <c r="V52" s="22"/>
      <c r="W52" s="22"/>
      <c r="X52" s="22"/>
      <c r="Y52" s="22"/>
      <c r="Z52" s="22"/>
      <c r="AA52" s="22"/>
      <c r="AB52" s="22"/>
      <c r="AE52" s="28"/>
      <c r="AZ52" s="25"/>
      <c r="BA52" s="16"/>
      <c r="BB52" s="16"/>
      <c r="BC52" s="16"/>
      <c r="BD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</row>
    <row r="53" spans="2:70" s="10" customFormat="1" x14ac:dyDescent="0.4">
      <c r="B53" s="28"/>
      <c r="S53" s="22"/>
      <c r="T53" s="22"/>
      <c r="U53" s="22"/>
      <c r="V53" s="22"/>
      <c r="W53" s="22"/>
      <c r="X53" s="22"/>
      <c r="Y53" s="22"/>
      <c r="Z53" s="22"/>
      <c r="AA53" s="22"/>
      <c r="AB53" s="22"/>
      <c r="AE53" s="28"/>
      <c r="AZ53" s="25"/>
      <c r="BA53" s="16"/>
      <c r="BB53" s="16"/>
      <c r="BC53" s="16"/>
      <c r="BD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</row>
    <row r="54" spans="2:70" s="10" customFormat="1" x14ac:dyDescent="0.4">
      <c r="B54" s="28"/>
      <c r="S54" s="22"/>
      <c r="T54" s="22"/>
      <c r="U54" s="22"/>
      <c r="V54" s="22"/>
      <c r="W54" s="22"/>
      <c r="X54" s="22"/>
      <c r="Y54" s="22"/>
      <c r="Z54" s="22"/>
      <c r="AA54" s="22"/>
      <c r="AB54" s="22"/>
      <c r="AE54" s="28"/>
      <c r="AZ54" s="25"/>
      <c r="BA54" s="16"/>
      <c r="BB54" s="16"/>
      <c r="BC54" s="16"/>
      <c r="BD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</row>
    <row r="55" spans="2:70" s="10" customFormat="1" x14ac:dyDescent="0.4">
      <c r="B55" s="28"/>
      <c r="S55" s="22"/>
      <c r="T55" s="22"/>
      <c r="U55" s="22"/>
      <c r="V55" s="22"/>
      <c r="W55" s="22"/>
      <c r="X55" s="22"/>
      <c r="Y55" s="22"/>
      <c r="Z55" s="22"/>
      <c r="AA55" s="22"/>
      <c r="AB55" s="22"/>
      <c r="AE55" s="28"/>
      <c r="AZ55" s="25"/>
      <c r="BA55" s="16"/>
      <c r="BB55" s="16"/>
      <c r="BC55" s="16"/>
      <c r="BD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</row>
    <row r="56" spans="2:70" s="10" customFormat="1" x14ac:dyDescent="0.4">
      <c r="B56" s="28"/>
      <c r="S56" s="22"/>
      <c r="T56" s="22"/>
      <c r="U56" s="22"/>
      <c r="V56" s="22"/>
      <c r="W56" s="22"/>
      <c r="X56" s="22"/>
      <c r="Y56" s="22"/>
      <c r="Z56" s="22"/>
      <c r="AA56" s="22"/>
      <c r="AB56" s="22"/>
      <c r="AE56" s="28"/>
      <c r="AZ56" s="25"/>
      <c r="BA56" s="16"/>
      <c r="BB56" s="16"/>
      <c r="BC56" s="16"/>
      <c r="BD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</row>
    <row r="57" spans="2:70" s="10" customFormat="1" x14ac:dyDescent="0.4">
      <c r="B57" s="28"/>
      <c r="S57" s="22"/>
      <c r="T57" s="22"/>
      <c r="U57" s="22"/>
      <c r="V57" s="22"/>
      <c r="W57" s="22"/>
      <c r="X57" s="22"/>
      <c r="Y57" s="22"/>
      <c r="Z57" s="22"/>
      <c r="AA57" s="22"/>
      <c r="AB57" s="22"/>
      <c r="AE57" s="28"/>
      <c r="AZ57" s="25"/>
      <c r="BA57" s="16"/>
      <c r="BB57" s="16"/>
      <c r="BC57" s="16"/>
      <c r="BD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</row>
    <row r="58" spans="2:70" s="10" customFormat="1" x14ac:dyDescent="0.4">
      <c r="B58" s="28"/>
      <c r="S58" s="22"/>
      <c r="T58" s="22"/>
      <c r="U58" s="22"/>
      <c r="V58" s="22"/>
      <c r="W58" s="22"/>
      <c r="X58" s="22"/>
      <c r="Y58" s="22"/>
      <c r="Z58" s="22"/>
      <c r="AA58" s="22"/>
      <c r="AB58" s="22"/>
      <c r="AE58" s="28"/>
      <c r="AZ58" s="25"/>
      <c r="BA58" s="16"/>
      <c r="BB58" s="16"/>
      <c r="BC58" s="16"/>
      <c r="BD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</row>
    <row r="59" spans="2:70" s="10" customFormat="1" x14ac:dyDescent="0.4">
      <c r="B59" s="28"/>
      <c r="S59" s="22"/>
      <c r="T59" s="22"/>
      <c r="U59" s="22"/>
      <c r="V59" s="22"/>
      <c r="W59" s="22"/>
      <c r="X59" s="22"/>
      <c r="Y59" s="22"/>
      <c r="Z59" s="22"/>
      <c r="AA59" s="22"/>
      <c r="AB59" s="22"/>
      <c r="AE59" s="28"/>
      <c r="AZ59" s="25"/>
      <c r="BA59" s="16"/>
      <c r="BB59" s="16"/>
      <c r="BC59" s="16"/>
      <c r="BD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</row>
    <row r="60" spans="2:70" s="10" customFormat="1" x14ac:dyDescent="0.4">
      <c r="B60" s="28"/>
      <c r="S60" s="22"/>
      <c r="T60" s="22"/>
      <c r="U60" s="22"/>
      <c r="V60" s="22"/>
      <c r="W60" s="22"/>
      <c r="X60" s="22"/>
      <c r="Y60" s="22"/>
      <c r="Z60" s="22"/>
      <c r="AA60" s="22"/>
      <c r="AB60" s="22"/>
      <c r="AE60" s="28"/>
      <c r="AZ60" s="25"/>
      <c r="BA60" s="16"/>
      <c r="BB60" s="16"/>
      <c r="BC60" s="16"/>
      <c r="BD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</row>
    <row r="61" spans="2:70" s="10" customFormat="1" x14ac:dyDescent="0.4">
      <c r="B61" s="28"/>
      <c r="S61" s="22"/>
      <c r="T61" s="22"/>
      <c r="U61" s="22"/>
      <c r="V61" s="22"/>
      <c r="W61" s="22"/>
      <c r="X61" s="22"/>
      <c r="Y61" s="22"/>
      <c r="Z61" s="22"/>
      <c r="AA61" s="22"/>
      <c r="AB61" s="22"/>
      <c r="AE61" s="28"/>
      <c r="AZ61" s="25"/>
      <c r="BA61" s="16"/>
      <c r="BB61" s="16"/>
      <c r="BC61" s="16"/>
      <c r="BD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</row>
    <row r="62" spans="2:70" s="10" customFormat="1" x14ac:dyDescent="0.4">
      <c r="B62" s="28"/>
      <c r="S62" s="22"/>
      <c r="T62" s="22"/>
      <c r="U62" s="22"/>
      <c r="V62" s="22"/>
      <c r="W62" s="22"/>
      <c r="X62" s="22"/>
      <c r="Y62" s="22"/>
      <c r="Z62" s="22"/>
      <c r="AA62" s="22"/>
      <c r="AB62" s="22"/>
      <c r="AE62" s="28"/>
      <c r="AZ62" s="25"/>
      <c r="BA62" s="16"/>
      <c r="BB62" s="16"/>
      <c r="BC62" s="16"/>
      <c r="BD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</row>
    <row r="63" spans="2:70" s="10" customFormat="1" x14ac:dyDescent="0.4">
      <c r="B63" s="28"/>
      <c r="S63" s="22"/>
      <c r="T63" s="22"/>
      <c r="U63" s="22"/>
      <c r="V63" s="22"/>
      <c r="W63" s="22"/>
      <c r="X63" s="22"/>
      <c r="Y63" s="22"/>
      <c r="Z63" s="22"/>
      <c r="AA63" s="22"/>
      <c r="AB63" s="22"/>
      <c r="AE63" s="28"/>
      <c r="AZ63" s="25"/>
      <c r="BA63" s="16"/>
      <c r="BB63" s="16"/>
      <c r="BC63" s="16"/>
      <c r="BD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</row>
    <row r="64" spans="2:70" s="10" customFormat="1" x14ac:dyDescent="0.4">
      <c r="B64" s="28"/>
      <c r="S64" s="22"/>
      <c r="T64" s="22"/>
      <c r="U64" s="22"/>
      <c r="V64" s="22"/>
      <c r="W64" s="22"/>
      <c r="X64" s="22"/>
      <c r="Y64" s="22"/>
      <c r="Z64" s="22"/>
      <c r="AA64" s="22"/>
      <c r="AB64" s="22"/>
      <c r="AE64" s="28"/>
      <c r="AZ64" s="25"/>
      <c r="BA64" s="16"/>
      <c r="BB64" s="16"/>
      <c r="BC64" s="16"/>
      <c r="BD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</row>
    <row r="65" spans="2:70" s="10" customFormat="1" x14ac:dyDescent="0.4">
      <c r="B65" s="28"/>
      <c r="S65" s="22"/>
      <c r="T65" s="22"/>
      <c r="U65" s="22"/>
      <c r="V65" s="22"/>
      <c r="W65" s="22"/>
      <c r="X65" s="22"/>
      <c r="Y65" s="22"/>
      <c r="Z65" s="22"/>
      <c r="AA65" s="22"/>
      <c r="AB65" s="22"/>
      <c r="AE65" s="28"/>
      <c r="AZ65" s="25"/>
      <c r="BA65" s="16"/>
      <c r="BB65" s="16"/>
      <c r="BC65" s="16"/>
      <c r="BD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</row>
    <row r="66" spans="2:70" s="10" customFormat="1" x14ac:dyDescent="0.4">
      <c r="B66" s="28"/>
      <c r="S66" s="22"/>
      <c r="T66" s="22"/>
      <c r="U66" s="22"/>
      <c r="V66" s="22"/>
      <c r="W66" s="22"/>
      <c r="X66" s="22"/>
      <c r="Y66" s="22"/>
      <c r="Z66" s="22"/>
      <c r="AA66" s="22"/>
      <c r="AB66" s="22"/>
      <c r="AE66" s="28"/>
      <c r="AZ66" s="25"/>
      <c r="BA66" s="16"/>
      <c r="BB66" s="16"/>
      <c r="BC66" s="16"/>
      <c r="BD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</row>
    <row r="67" spans="2:70" s="10" customFormat="1" x14ac:dyDescent="0.4">
      <c r="B67" s="28"/>
      <c r="S67" s="22"/>
      <c r="T67" s="22"/>
      <c r="U67" s="22"/>
      <c r="V67" s="22"/>
      <c r="W67" s="22"/>
      <c r="X67" s="22"/>
      <c r="Y67" s="22"/>
      <c r="Z67" s="22"/>
      <c r="AA67" s="22"/>
      <c r="AB67" s="22"/>
      <c r="AE67" s="28"/>
      <c r="AZ67" s="25"/>
      <c r="BA67" s="16"/>
      <c r="BB67" s="16"/>
      <c r="BC67" s="16"/>
      <c r="BD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</row>
    <row r="68" spans="2:70" s="10" customFormat="1" x14ac:dyDescent="0.4">
      <c r="B68" s="28"/>
      <c r="S68" s="22"/>
      <c r="T68" s="22"/>
      <c r="U68" s="22"/>
      <c r="V68" s="22"/>
      <c r="W68" s="22"/>
      <c r="X68" s="22"/>
      <c r="Y68" s="22"/>
      <c r="Z68" s="22"/>
      <c r="AA68" s="22"/>
      <c r="AB68" s="22"/>
      <c r="AE68" s="28"/>
      <c r="AZ68" s="25"/>
      <c r="BA68" s="16"/>
      <c r="BB68" s="16"/>
      <c r="BC68" s="16"/>
      <c r="BD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</row>
    <row r="69" spans="2:70" s="10" customFormat="1" x14ac:dyDescent="0.4">
      <c r="B69" s="28"/>
      <c r="S69" s="22"/>
      <c r="T69" s="22"/>
      <c r="U69" s="22"/>
      <c r="V69" s="22"/>
      <c r="W69" s="22"/>
      <c r="X69" s="22"/>
      <c r="Y69" s="22"/>
      <c r="Z69" s="22"/>
      <c r="AA69" s="22"/>
      <c r="AB69" s="22"/>
      <c r="AE69" s="28"/>
      <c r="AZ69" s="25"/>
      <c r="BA69" s="16"/>
      <c r="BB69" s="16"/>
      <c r="BC69" s="16"/>
      <c r="BD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</row>
    <row r="70" spans="2:70" s="10" customFormat="1" x14ac:dyDescent="0.4">
      <c r="B70" s="28"/>
      <c r="S70" s="22"/>
      <c r="T70" s="22"/>
      <c r="U70" s="22"/>
      <c r="V70" s="22"/>
      <c r="W70" s="22"/>
      <c r="X70" s="22"/>
      <c r="Y70" s="22"/>
      <c r="Z70" s="22"/>
      <c r="AA70" s="22"/>
      <c r="AB70" s="22"/>
      <c r="AE70" s="28"/>
      <c r="AZ70" s="25"/>
      <c r="BA70" s="16"/>
      <c r="BB70" s="16"/>
      <c r="BC70" s="16"/>
      <c r="BD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</row>
    <row r="71" spans="2:70" s="10" customFormat="1" x14ac:dyDescent="0.4">
      <c r="B71" s="28"/>
      <c r="S71" s="22"/>
      <c r="T71" s="22"/>
      <c r="U71" s="22"/>
      <c r="V71" s="22"/>
      <c r="W71" s="22"/>
      <c r="X71" s="22"/>
      <c r="Y71" s="22"/>
      <c r="Z71" s="22"/>
      <c r="AA71" s="22"/>
      <c r="AB71" s="22"/>
      <c r="AE71" s="28"/>
      <c r="AZ71" s="25"/>
      <c r="BA71" s="16"/>
      <c r="BB71" s="16"/>
      <c r="BC71" s="16"/>
      <c r="BD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</row>
    <row r="72" spans="2:70" s="10" customFormat="1" x14ac:dyDescent="0.4">
      <c r="B72" s="28"/>
      <c r="S72" s="22"/>
      <c r="T72" s="22"/>
      <c r="U72" s="22"/>
      <c r="V72" s="22"/>
      <c r="W72" s="22"/>
      <c r="X72" s="22"/>
      <c r="Y72" s="22"/>
      <c r="Z72" s="22"/>
      <c r="AA72" s="22"/>
      <c r="AB72" s="22"/>
      <c r="AE72" s="28"/>
      <c r="AZ72" s="25"/>
      <c r="BA72" s="16"/>
      <c r="BB72" s="16"/>
      <c r="BC72" s="16"/>
      <c r="BD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</row>
    <row r="73" spans="2:70" s="10" customFormat="1" x14ac:dyDescent="0.4">
      <c r="B73" s="28"/>
      <c r="S73" s="22"/>
      <c r="T73" s="22"/>
      <c r="U73" s="22"/>
      <c r="V73" s="22"/>
      <c r="W73" s="22"/>
      <c r="X73" s="22"/>
      <c r="Y73" s="22"/>
      <c r="Z73" s="22"/>
      <c r="AA73" s="22"/>
      <c r="AB73" s="22"/>
      <c r="AE73" s="28"/>
      <c r="AZ73" s="25"/>
      <c r="BA73" s="16"/>
      <c r="BB73" s="16"/>
      <c r="BC73" s="16"/>
      <c r="BD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</row>
    <row r="74" spans="2:70" s="10" customFormat="1" x14ac:dyDescent="0.4">
      <c r="B74" s="28"/>
      <c r="S74" s="22"/>
      <c r="T74" s="22"/>
      <c r="U74" s="22"/>
      <c r="V74" s="22"/>
      <c r="W74" s="22"/>
      <c r="X74" s="22"/>
      <c r="Y74" s="22"/>
      <c r="Z74" s="22"/>
      <c r="AA74" s="22"/>
      <c r="AB74" s="22"/>
      <c r="AE74" s="28"/>
      <c r="AZ74" s="25"/>
      <c r="BA74" s="16"/>
      <c r="BB74" s="16"/>
      <c r="BC74" s="16"/>
      <c r="BD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</row>
    <row r="75" spans="2:70" s="10" customFormat="1" x14ac:dyDescent="0.4">
      <c r="B75" s="28"/>
      <c r="S75" s="22"/>
      <c r="T75" s="22"/>
      <c r="U75" s="22"/>
      <c r="V75" s="22"/>
      <c r="W75" s="22"/>
      <c r="X75" s="22"/>
      <c r="Y75" s="22"/>
      <c r="Z75" s="22"/>
      <c r="AA75" s="22"/>
      <c r="AB75" s="22"/>
      <c r="AE75" s="28"/>
      <c r="AZ75" s="25"/>
      <c r="BA75" s="16"/>
      <c r="BB75" s="16"/>
      <c r="BC75" s="16"/>
      <c r="BD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</row>
    <row r="76" spans="2:70" s="10" customFormat="1" x14ac:dyDescent="0.4">
      <c r="B76" s="28"/>
      <c r="S76" s="22"/>
      <c r="T76" s="22"/>
      <c r="U76" s="22"/>
      <c r="V76" s="22"/>
      <c r="W76" s="22"/>
      <c r="X76" s="22"/>
      <c r="Y76" s="22"/>
      <c r="Z76" s="22"/>
      <c r="AA76" s="22"/>
      <c r="AB76" s="22"/>
      <c r="AE76" s="28"/>
      <c r="AZ76" s="25"/>
      <c r="BA76" s="16"/>
      <c r="BB76" s="16"/>
      <c r="BC76" s="16"/>
      <c r="BD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</row>
    <row r="77" spans="2:70" s="10" customFormat="1" x14ac:dyDescent="0.4">
      <c r="B77" s="28"/>
      <c r="S77" s="22"/>
      <c r="T77" s="22"/>
      <c r="U77" s="22"/>
      <c r="V77" s="22"/>
      <c r="W77" s="22"/>
      <c r="X77" s="22"/>
      <c r="Y77" s="22"/>
      <c r="Z77" s="22"/>
      <c r="AA77" s="22"/>
      <c r="AB77" s="22"/>
      <c r="AE77" s="28"/>
      <c r="AZ77" s="25"/>
      <c r="BA77" s="16"/>
      <c r="BB77" s="16"/>
      <c r="BC77" s="16"/>
      <c r="BD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</row>
    <row r="78" spans="2:70" s="10" customFormat="1" x14ac:dyDescent="0.4">
      <c r="B78" s="28"/>
      <c r="S78" s="22"/>
      <c r="T78" s="22"/>
      <c r="U78" s="22"/>
      <c r="V78" s="22"/>
      <c r="W78" s="22"/>
      <c r="X78" s="22"/>
      <c r="Y78" s="22"/>
      <c r="Z78" s="22"/>
      <c r="AA78" s="22"/>
      <c r="AB78" s="22"/>
      <c r="AE78" s="28"/>
      <c r="AZ78" s="25"/>
      <c r="BA78" s="16"/>
      <c r="BB78" s="16"/>
      <c r="BC78" s="16"/>
      <c r="BD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</row>
    <row r="79" spans="2:70" s="10" customFormat="1" x14ac:dyDescent="0.4">
      <c r="B79" s="28"/>
      <c r="S79" s="22"/>
      <c r="T79" s="22"/>
      <c r="U79" s="22"/>
      <c r="V79" s="22"/>
      <c r="W79" s="22"/>
      <c r="X79" s="22"/>
      <c r="Y79" s="22"/>
      <c r="Z79" s="22"/>
      <c r="AA79" s="22"/>
      <c r="AB79" s="22"/>
      <c r="AE79" s="28"/>
      <c r="AZ79" s="25"/>
      <c r="BA79" s="16"/>
      <c r="BB79" s="16"/>
      <c r="BC79" s="16"/>
      <c r="BD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</row>
    <row r="80" spans="2:70" s="10" customFormat="1" x14ac:dyDescent="0.4">
      <c r="B80" s="28"/>
      <c r="S80" s="22"/>
      <c r="T80" s="22"/>
      <c r="U80" s="22"/>
      <c r="V80" s="22"/>
      <c r="W80" s="22"/>
      <c r="X80" s="22"/>
      <c r="Y80" s="22"/>
      <c r="Z80" s="22"/>
      <c r="AA80" s="22"/>
      <c r="AB80" s="22"/>
      <c r="AE80" s="28"/>
      <c r="AZ80" s="25"/>
      <c r="BA80" s="16"/>
      <c r="BB80" s="16"/>
      <c r="BC80" s="16"/>
      <c r="BD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</row>
    <row r="81" spans="2:70" s="10" customFormat="1" x14ac:dyDescent="0.4">
      <c r="B81" s="28"/>
      <c r="S81" s="22"/>
      <c r="T81" s="22"/>
      <c r="U81" s="22"/>
      <c r="V81" s="22"/>
      <c r="W81" s="22"/>
      <c r="X81" s="22"/>
      <c r="Y81" s="22"/>
      <c r="Z81" s="22"/>
      <c r="AA81" s="22"/>
      <c r="AB81" s="22"/>
      <c r="AE81" s="28"/>
      <c r="AZ81" s="25"/>
      <c r="BA81" s="16"/>
      <c r="BB81" s="16"/>
      <c r="BC81" s="16"/>
      <c r="BD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</row>
    <row r="82" spans="2:70" s="10" customFormat="1" x14ac:dyDescent="0.4">
      <c r="B82" s="28"/>
      <c r="S82" s="22"/>
      <c r="T82" s="22"/>
      <c r="U82" s="22"/>
      <c r="V82" s="22"/>
      <c r="W82" s="22"/>
      <c r="X82" s="22"/>
      <c r="Y82" s="22"/>
      <c r="Z82" s="22"/>
      <c r="AA82" s="22"/>
      <c r="AB82" s="22"/>
      <c r="AE82" s="28"/>
      <c r="AZ82" s="25"/>
      <c r="BA82" s="16"/>
      <c r="BB82" s="16"/>
      <c r="BC82" s="16"/>
      <c r="BD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</row>
    <row r="83" spans="2:70" s="10" customFormat="1" x14ac:dyDescent="0.4">
      <c r="B83" s="28"/>
      <c r="S83" s="22"/>
      <c r="T83" s="22"/>
      <c r="U83" s="22"/>
      <c r="V83" s="22"/>
      <c r="W83" s="22"/>
      <c r="X83" s="22"/>
      <c r="Y83" s="22"/>
      <c r="Z83" s="22"/>
      <c r="AA83" s="22"/>
      <c r="AB83" s="22"/>
      <c r="AE83" s="28"/>
      <c r="AZ83" s="25"/>
      <c r="BA83" s="16"/>
      <c r="BB83" s="16"/>
      <c r="BC83" s="16"/>
      <c r="BD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</row>
    <row r="84" spans="2:70" s="10" customFormat="1" x14ac:dyDescent="0.4">
      <c r="B84" s="28"/>
      <c r="S84" s="22"/>
      <c r="T84" s="22"/>
      <c r="U84" s="22"/>
      <c r="V84" s="22"/>
      <c r="W84" s="22"/>
      <c r="X84" s="22"/>
      <c r="Y84" s="22"/>
      <c r="Z84" s="22"/>
      <c r="AA84" s="22"/>
      <c r="AB84" s="22"/>
      <c r="AE84" s="28"/>
      <c r="AZ84" s="25"/>
      <c r="BA84" s="16"/>
      <c r="BB84" s="16"/>
      <c r="BC84" s="16"/>
      <c r="BD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</row>
    <row r="85" spans="2:70" s="10" customFormat="1" x14ac:dyDescent="0.4">
      <c r="B85" s="28"/>
      <c r="S85" s="22"/>
      <c r="T85" s="22"/>
      <c r="U85" s="22"/>
      <c r="V85" s="22"/>
      <c r="W85" s="22"/>
      <c r="X85" s="22"/>
      <c r="Y85" s="22"/>
      <c r="Z85" s="22"/>
      <c r="AA85" s="22"/>
      <c r="AB85" s="22"/>
      <c r="AE85" s="28"/>
      <c r="AZ85" s="25"/>
      <c r="BA85" s="16"/>
      <c r="BB85" s="16"/>
      <c r="BC85" s="16"/>
      <c r="BD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</row>
    <row r="86" spans="2:70" s="10" customFormat="1" x14ac:dyDescent="0.4">
      <c r="B86" s="28"/>
      <c r="S86" s="22"/>
      <c r="T86" s="22"/>
      <c r="U86" s="22"/>
      <c r="V86" s="22"/>
      <c r="W86" s="22"/>
      <c r="X86" s="22"/>
      <c r="Y86" s="22"/>
      <c r="Z86" s="22"/>
      <c r="AA86" s="22"/>
      <c r="AB86" s="22"/>
      <c r="AE86" s="28"/>
      <c r="AZ86" s="25"/>
      <c r="BA86" s="16"/>
      <c r="BB86" s="16"/>
      <c r="BC86" s="16"/>
      <c r="BD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</row>
    <row r="87" spans="2:70" s="10" customFormat="1" x14ac:dyDescent="0.4">
      <c r="B87" s="28"/>
      <c r="S87" s="22"/>
      <c r="T87" s="22"/>
      <c r="U87" s="22"/>
      <c r="V87" s="22"/>
      <c r="W87" s="22"/>
      <c r="X87" s="22"/>
      <c r="Y87" s="22"/>
      <c r="Z87" s="22"/>
      <c r="AA87" s="22"/>
      <c r="AB87" s="22"/>
      <c r="AE87" s="28"/>
      <c r="AZ87" s="25"/>
      <c r="BA87" s="16"/>
      <c r="BB87" s="16"/>
      <c r="BC87" s="16"/>
      <c r="BD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</row>
    <row r="88" spans="2:70" s="10" customFormat="1" x14ac:dyDescent="0.4">
      <c r="B88" s="28"/>
      <c r="S88" s="22"/>
      <c r="T88" s="22"/>
      <c r="U88" s="22"/>
      <c r="V88" s="22"/>
      <c r="W88" s="22"/>
      <c r="X88" s="22"/>
      <c r="Y88" s="22"/>
      <c r="Z88" s="22"/>
      <c r="AA88" s="22"/>
      <c r="AB88" s="22"/>
      <c r="AE88" s="28"/>
      <c r="AZ88" s="25"/>
      <c r="BA88" s="16"/>
      <c r="BB88" s="16"/>
      <c r="BC88" s="16"/>
      <c r="BD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</row>
    <row r="89" spans="2:70" s="10" customFormat="1" x14ac:dyDescent="0.4">
      <c r="B89" s="28"/>
      <c r="S89" s="22"/>
      <c r="T89" s="22"/>
      <c r="U89" s="22"/>
      <c r="V89" s="22"/>
      <c r="W89" s="22"/>
      <c r="X89" s="22"/>
      <c r="Y89" s="22"/>
      <c r="Z89" s="22"/>
      <c r="AA89" s="22"/>
      <c r="AB89" s="22"/>
      <c r="AE89" s="28"/>
      <c r="AZ89" s="25"/>
      <c r="BA89" s="16"/>
      <c r="BB89" s="16"/>
      <c r="BC89" s="16"/>
      <c r="BD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</row>
    <row r="90" spans="2:70" s="10" customFormat="1" x14ac:dyDescent="0.4">
      <c r="B90" s="28"/>
      <c r="S90" s="22"/>
      <c r="T90" s="22"/>
      <c r="U90" s="22"/>
      <c r="V90" s="22"/>
      <c r="W90" s="22"/>
      <c r="X90" s="22"/>
      <c r="Y90" s="22"/>
      <c r="Z90" s="22"/>
      <c r="AA90" s="22"/>
      <c r="AB90" s="22"/>
      <c r="AE90" s="28"/>
      <c r="AZ90" s="25"/>
      <c r="BA90" s="16"/>
      <c r="BB90" s="16"/>
      <c r="BC90" s="16"/>
      <c r="BD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</row>
    <row r="91" spans="2:70" s="10" customFormat="1" x14ac:dyDescent="0.4">
      <c r="B91" s="28"/>
      <c r="S91" s="22"/>
      <c r="T91" s="22"/>
      <c r="U91" s="22"/>
      <c r="V91" s="22"/>
      <c r="W91" s="22"/>
      <c r="X91" s="22"/>
      <c r="Y91" s="22"/>
      <c r="Z91" s="22"/>
      <c r="AA91" s="22"/>
      <c r="AB91" s="22"/>
      <c r="AE91" s="28"/>
      <c r="AZ91" s="25"/>
      <c r="BA91" s="16"/>
      <c r="BB91" s="16"/>
      <c r="BC91" s="16"/>
      <c r="BD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</row>
    <row r="92" spans="2:70" s="10" customFormat="1" x14ac:dyDescent="0.4">
      <c r="B92" s="28"/>
      <c r="S92" s="22"/>
      <c r="T92" s="22"/>
      <c r="U92" s="22"/>
      <c r="V92" s="22"/>
      <c r="W92" s="22"/>
      <c r="X92" s="22"/>
      <c r="Y92" s="22"/>
      <c r="Z92" s="22"/>
      <c r="AA92" s="22"/>
      <c r="AB92" s="22"/>
      <c r="AE92" s="28"/>
      <c r="AZ92" s="25"/>
      <c r="BA92" s="16"/>
      <c r="BB92" s="16"/>
      <c r="BC92" s="16"/>
      <c r="BD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</row>
    <row r="93" spans="2:70" s="10" customFormat="1" x14ac:dyDescent="0.4">
      <c r="B93" s="28"/>
      <c r="S93" s="22"/>
      <c r="T93" s="22"/>
      <c r="U93" s="22"/>
      <c r="V93" s="22"/>
      <c r="W93" s="22"/>
      <c r="X93" s="22"/>
      <c r="Y93" s="22"/>
      <c r="Z93" s="22"/>
      <c r="AA93" s="22"/>
      <c r="AB93" s="22"/>
      <c r="AE93" s="28"/>
      <c r="AZ93" s="25"/>
      <c r="BA93" s="16"/>
      <c r="BB93" s="16"/>
      <c r="BC93" s="16"/>
      <c r="BD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</row>
    <row r="94" spans="2:70" s="10" customFormat="1" x14ac:dyDescent="0.4">
      <c r="B94" s="28"/>
      <c r="S94" s="22"/>
      <c r="T94" s="22"/>
      <c r="U94" s="22"/>
      <c r="V94" s="22"/>
      <c r="W94" s="22"/>
      <c r="X94" s="22"/>
      <c r="Y94" s="22"/>
      <c r="Z94" s="22"/>
      <c r="AA94" s="22"/>
      <c r="AB94" s="22"/>
      <c r="AE94" s="28"/>
      <c r="AZ94" s="25"/>
      <c r="BA94" s="16"/>
      <c r="BB94" s="16"/>
      <c r="BC94" s="16"/>
      <c r="BD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</row>
    <row r="95" spans="2:70" s="10" customFormat="1" x14ac:dyDescent="0.4">
      <c r="B95" s="28"/>
      <c r="S95" s="22"/>
      <c r="T95" s="22"/>
      <c r="U95" s="22"/>
      <c r="V95" s="22"/>
      <c r="W95" s="22"/>
      <c r="X95" s="22"/>
      <c r="Y95" s="22"/>
      <c r="Z95" s="22"/>
      <c r="AA95" s="22"/>
      <c r="AB95" s="22"/>
      <c r="AE95" s="28"/>
      <c r="AZ95" s="25"/>
      <c r="BA95" s="16"/>
      <c r="BB95" s="16"/>
      <c r="BC95" s="16"/>
      <c r="BD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</row>
    <row r="96" spans="2:70" s="10" customFormat="1" x14ac:dyDescent="0.4">
      <c r="B96" s="28"/>
      <c r="S96" s="22"/>
      <c r="T96" s="22"/>
      <c r="U96" s="22"/>
      <c r="V96" s="22"/>
      <c r="W96" s="22"/>
      <c r="X96" s="22"/>
      <c r="Y96" s="22"/>
      <c r="Z96" s="22"/>
      <c r="AA96" s="22"/>
      <c r="AB96" s="22"/>
      <c r="AE96" s="28"/>
      <c r="AZ96" s="25"/>
      <c r="BA96" s="16"/>
      <c r="BB96" s="16"/>
      <c r="BC96" s="16"/>
      <c r="BD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</row>
    <row r="97" spans="2:70" s="10" customFormat="1" x14ac:dyDescent="0.4">
      <c r="B97" s="28"/>
      <c r="S97" s="22"/>
      <c r="T97" s="22"/>
      <c r="U97" s="22"/>
      <c r="V97" s="22"/>
      <c r="W97" s="22"/>
      <c r="X97" s="22"/>
      <c r="Y97" s="22"/>
      <c r="Z97" s="22"/>
      <c r="AA97" s="22"/>
      <c r="AB97" s="22"/>
      <c r="AE97" s="28"/>
      <c r="AZ97" s="25"/>
      <c r="BA97" s="16"/>
      <c r="BB97" s="16"/>
      <c r="BC97" s="16"/>
      <c r="BD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</row>
    <row r="98" spans="2:70" s="10" customFormat="1" x14ac:dyDescent="0.4">
      <c r="B98" s="28"/>
      <c r="S98" s="22"/>
      <c r="T98" s="22"/>
      <c r="U98" s="22"/>
      <c r="V98" s="22"/>
      <c r="W98" s="22"/>
      <c r="X98" s="22"/>
      <c r="Y98" s="22"/>
      <c r="Z98" s="22"/>
      <c r="AA98" s="22"/>
      <c r="AB98" s="22"/>
      <c r="AE98" s="28"/>
      <c r="AZ98" s="25"/>
      <c r="BA98" s="16"/>
      <c r="BB98" s="16"/>
      <c r="BC98" s="16"/>
      <c r="BD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</row>
    <row r="99" spans="2:70" s="10" customFormat="1" x14ac:dyDescent="0.4">
      <c r="B99" s="28"/>
      <c r="S99" s="22"/>
      <c r="T99" s="22"/>
      <c r="U99" s="22"/>
      <c r="V99" s="22"/>
      <c r="W99" s="22"/>
      <c r="X99" s="22"/>
      <c r="Y99" s="22"/>
      <c r="Z99" s="22"/>
      <c r="AA99" s="22"/>
      <c r="AB99" s="22"/>
      <c r="AE99" s="28"/>
      <c r="AZ99" s="25"/>
      <c r="BA99" s="16"/>
      <c r="BB99" s="16"/>
      <c r="BC99" s="16"/>
      <c r="BD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</row>
    <row r="100" spans="2:70" s="10" customFormat="1" x14ac:dyDescent="0.4">
      <c r="B100" s="28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E100" s="28"/>
      <c r="AZ100" s="25"/>
      <c r="BA100" s="16"/>
      <c r="BB100" s="16"/>
      <c r="BC100" s="16"/>
      <c r="BD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</row>
    <row r="101" spans="2:70" s="10" customFormat="1" x14ac:dyDescent="0.4">
      <c r="B101" s="28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E101" s="28"/>
      <c r="AZ101" s="25"/>
      <c r="BA101" s="16"/>
      <c r="BB101" s="16"/>
      <c r="BC101" s="16"/>
      <c r="BD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</row>
    <row r="102" spans="2:70" s="10" customFormat="1" x14ac:dyDescent="0.4">
      <c r="B102" s="28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E102" s="28"/>
      <c r="AZ102" s="25"/>
      <c r="BA102" s="16"/>
      <c r="BB102" s="16"/>
      <c r="BC102" s="16"/>
      <c r="BD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</row>
    <row r="103" spans="2:70" s="10" customFormat="1" x14ac:dyDescent="0.4">
      <c r="B103" s="28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E103" s="28"/>
      <c r="AZ103" s="25"/>
      <c r="BA103" s="16"/>
      <c r="BB103" s="16"/>
      <c r="BC103" s="16"/>
      <c r="BD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</row>
    <row r="104" spans="2:70" s="10" customFormat="1" x14ac:dyDescent="0.4">
      <c r="B104" s="28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E104" s="28"/>
      <c r="AZ104" s="25"/>
      <c r="BA104" s="16"/>
      <c r="BB104" s="16"/>
      <c r="BC104" s="16"/>
      <c r="BD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</row>
    <row r="105" spans="2:70" s="10" customFormat="1" x14ac:dyDescent="0.4">
      <c r="B105" s="28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E105" s="28"/>
      <c r="AZ105" s="25"/>
      <c r="BA105" s="16"/>
      <c r="BB105" s="16"/>
      <c r="BC105" s="16"/>
      <c r="BD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</row>
    <row r="106" spans="2:70" s="10" customFormat="1" x14ac:dyDescent="0.4">
      <c r="B106" s="28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E106" s="28"/>
      <c r="AZ106" s="25"/>
      <c r="BA106" s="16"/>
      <c r="BB106" s="16"/>
      <c r="BC106" s="16"/>
      <c r="BD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</row>
    <row r="107" spans="2:70" s="10" customFormat="1" x14ac:dyDescent="0.4">
      <c r="B107" s="28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E107" s="28"/>
      <c r="AZ107" s="25"/>
      <c r="BA107" s="16"/>
      <c r="BB107" s="16"/>
      <c r="BC107" s="16"/>
      <c r="BD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</row>
    <row r="108" spans="2:70" s="10" customFormat="1" x14ac:dyDescent="0.4">
      <c r="B108" s="28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E108" s="28"/>
      <c r="AZ108" s="25"/>
      <c r="BA108" s="16"/>
      <c r="BB108" s="16"/>
      <c r="BC108" s="16"/>
      <c r="BD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</row>
    <row r="109" spans="2:70" s="10" customFormat="1" x14ac:dyDescent="0.4">
      <c r="B109" s="28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E109" s="28"/>
      <c r="AZ109" s="25"/>
      <c r="BA109" s="16"/>
      <c r="BB109" s="16"/>
      <c r="BC109" s="16"/>
      <c r="BD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</row>
    <row r="110" spans="2:70" s="10" customFormat="1" x14ac:dyDescent="0.4">
      <c r="B110" s="28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E110" s="28"/>
      <c r="AZ110" s="25"/>
      <c r="BA110" s="16"/>
      <c r="BB110" s="16"/>
      <c r="BC110" s="16"/>
      <c r="BD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</row>
    <row r="111" spans="2:70" s="10" customFormat="1" x14ac:dyDescent="0.4">
      <c r="B111" s="28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E111" s="28"/>
      <c r="AZ111" s="25"/>
      <c r="BA111" s="16"/>
      <c r="BB111" s="16"/>
      <c r="BC111" s="16"/>
      <c r="BD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</row>
    <row r="112" spans="2:70" s="10" customFormat="1" x14ac:dyDescent="0.4">
      <c r="B112" s="28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E112" s="28"/>
      <c r="AZ112" s="25"/>
      <c r="BA112" s="16"/>
      <c r="BB112" s="16"/>
      <c r="BC112" s="16"/>
      <c r="BD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</row>
    <row r="113" spans="2:70" s="10" customFormat="1" x14ac:dyDescent="0.4">
      <c r="B113" s="28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E113" s="28"/>
      <c r="AZ113" s="25"/>
      <c r="BA113" s="16"/>
      <c r="BB113" s="16"/>
      <c r="BC113" s="16"/>
      <c r="BD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</row>
    <row r="114" spans="2:70" s="10" customFormat="1" x14ac:dyDescent="0.4">
      <c r="B114" s="28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E114" s="28"/>
      <c r="AZ114" s="25"/>
      <c r="BA114" s="16"/>
      <c r="BB114" s="16"/>
      <c r="BC114" s="16"/>
      <c r="BD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</row>
    <row r="115" spans="2:70" s="10" customFormat="1" x14ac:dyDescent="0.4">
      <c r="B115" s="28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E115" s="28"/>
      <c r="AZ115" s="25"/>
      <c r="BA115" s="16"/>
      <c r="BB115" s="16"/>
      <c r="BC115" s="16"/>
      <c r="BD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</row>
    <row r="116" spans="2:70" s="10" customFormat="1" x14ac:dyDescent="0.4">
      <c r="B116" s="28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E116" s="28"/>
      <c r="AZ116" s="25"/>
      <c r="BA116" s="16"/>
      <c r="BB116" s="16"/>
      <c r="BC116" s="16"/>
      <c r="BD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</row>
    <row r="117" spans="2:70" s="10" customFormat="1" x14ac:dyDescent="0.4">
      <c r="B117" s="28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E117" s="28"/>
      <c r="AZ117" s="25"/>
      <c r="BA117" s="16"/>
      <c r="BB117" s="16"/>
      <c r="BC117" s="16"/>
      <c r="BD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</row>
    <row r="118" spans="2:70" s="10" customFormat="1" x14ac:dyDescent="0.4">
      <c r="B118" s="28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E118" s="28"/>
      <c r="AZ118" s="25"/>
      <c r="BA118" s="16"/>
      <c r="BB118" s="16"/>
      <c r="BC118" s="16"/>
      <c r="BD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</row>
    <row r="119" spans="2:70" s="10" customFormat="1" x14ac:dyDescent="0.4">
      <c r="B119" s="28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E119" s="28"/>
      <c r="AZ119" s="25"/>
      <c r="BA119" s="16"/>
      <c r="BB119" s="16"/>
      <c r="BC119" s="16"/>
      <c r="BD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</row>
    <row r="120" spans="2:70" s="10" customFormat="1" x14ac:dyDescent="0.4">
      <c r="B120" s="28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E120" s="28"/>
      <c r="AZ120" s="25"/>
      <c r="BA120" s="16"/>
      <c r="BB120" s="16"/>
      <c r="BC120" s="16"/>
      <c r="BD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</row>
    <row r="121" spans="2:70" s="10" customFormat="1" x14ac:dyDescent="0.4">
      <c r="B121" s="28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E121" s="28"/>
      <c r="AZ121" s="25"/>
      <c r="BA121" s="16"/>
      <c r="BB121" s="16"/>
      <c r="BC121" s="16"/>
      <c r="BD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</row>
    <row r="122" spans="2:70" s="10" customFormat="1" x14ac:dyDescent="0.4">
      <c r="B122" s="28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E122" s="28"/>
      <c r="AZ122" s="25"/>
      <c r="BA122" s="16"/>
      <c r="BB122" s="16"/>
      <c r="BC122" s="16"/>
      <c r="BD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</row>
    <row r="123" spans="2:70" s="10" customFormat="1" x14ac:dyDescent="0.4">
      <c r="B123" s="28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E123" s="28"/>
      <c r="AZ123" s="25"/>
      <c r="BA123" s="16"/>
      <c r="BB123" s="16"/>
      <c r="BC123" s="16"/>
      <c r="BD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</row>
    <row r="124" spans="2:70" s="10" customFormat="1" x14ac:dyDescent="0.4">
      <c r="B124" s="28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E124" s="28"/>
      <c r="AZ124" s="25"/>
      <c r="BA124" s="16"/>
      <c r="BB124" s="16"/>
      <c r="BC124" s="16"/>
      <c r="BD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</row>
    <row r="125" spans="2:70" s="10" customFormat="1" x14ac:dyDescent="0.4">
      <c r="B125" s="28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E125" s="28"/>
      <c r="AZ125" s="25"/>
      <c r="BA125" s="16"/>
      <c r="BB125" s="16"/>
      <c r="BC125" s="16"/>
      <c r="BD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</row>
    <row r="126" spans="2:70" s="10" customFormat="1" x14ac:dyDescent="0.4">
      <c r="B126" s="28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E126" s="28"/>
      <c r="AZ126" s="25"/>
      <c r="BA126" s="16"/>
      <c r="BB126" s="16"/>
      <c r="BC126" s="16"/>
      <c r="BD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</row>
    <row r="127" spans="2:70" s="10" customFormat="1" x14ac:dyDescent="0.4">
      <c r="B127" s="28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E127" s="28"/>
      <c r="AZ127" s="25"/>
      <c r="BA127" s="16"/>
      <c r="BB127" s="16"/>
      <c r="BC127" s="16"/>
      <c r="BD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</row>
    <row r="128" spans="2:70" s="10" customFormat="1" x14ac:dyDescent="0.4">
      <c r="B128" s="28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E128" s="28"/>
      <c r="AZ128" s="25"/>
      <c r="BA128" s="16"/>
      <c r="BB128" s="16"/>
      <c r="BC128" s="16"/>
      <c r="BD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</row>
    <row r="129" spans="2:70" s="10" customFormat="1" x14ac:dyDescent="0.4">
      <c r="B129" s="28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E129" s="28"/>
      <c r="AZ129" s="25"/>
      <c r="BA129" s="16"/>
      <c r="BB129" s="16"/>
      <c r="BC129" s="16"/>
      <c r="BD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</row>
    <row r="130" spans="2:70" s="10" customFormat="1" x14ac:dyDescent="0.4">
      <c r="B130" s="28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E130" s="28"/>
      <c r="AZ130" s="25"/>
      <c r="BA130" s="16"/>
      <c r="BB130" s="16"/>
      <c r="BC130" s="16"/>
      <c r="BD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</row>
    <row r="131" spans="2:70" s="10" customFormat="1" x14ac:dyDescent="0.4">
      <c r="B131" s="28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E131" s="28"/>
      <c r="AZ131" s="25"/>
      <c r="BA131" s="16"/>
      <c r="BB131" s="16"/>
      <c r="BC131" s="16"/>
      <c r="BD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</row>
    <row r="132" spans="2:70" s="10" customFormat="1" x14ac:dyDescent="0.4">
      <c r="B132" s="28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E132" s="28"/>
      <c r="AZ132" s="25"/>
      <c r="BA132" s="16"/>
      <c r="BB132" s="16"/>
      <c r="BC132" s="16"/>
      <c r="BD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</row>
    <row r="133" spans="2:70" s="10" customFormat="1" x14ac:dyDescent="0.4">
      <c r="B133" s="28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E133" s="28"/>
      <c r="AZ133" s="25"/>
      <c r="BA133" s="16"/>
      <c r="BB133" s="16"/>
      <c r="BC133" s="16"/>
      <c r="BD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</row>
    <row r="134" spans="2:70" s="10" customFormat="1" x14ac:dyDescent="0.4">
      <c r="B134" s="28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E134" s="28"/>
      <c r="AZ134" s="25"/>
      <c r="BA134" s="16"/>
      <c r="BB134" s="16"/>
      <c r="BC134" s="16"/>
      <c r="BD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</row>
    <row r="135" spans="2:70" s="10" customFormat="1" x14ac:dyDescent="0.4">
      <c r="B135" s="28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E135" s="28"/>
      <c r="AZ135" s="25"/>
      <c r="BA135" s="16"/>
      <c r="BB135" s="16"/>
      <c r="BC135" s="16"/>
      <c r="BD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</row>
    <row r="136" spans="2:70" s="10" customFormat="1" x14ac:dyDescent="0.4">
      <c r="B136" s="28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E136" s="28"/>
      <c r="AZ136" s="25"/>
      <c r="BA136" s="16"/>
      <c r="BB136" s="16"/>
      <c r="BC136" s="16"/>
      <c r="BD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</row>
    <row r="137" spans="2:70" s="10" customFormat="1" x14ac:dyDescent="0.4">
      <c r="B137" s="28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E137" s="28"/>
      <c r="AZ137" s="25"/>
      <c r="BA137" s="16"/>
      <c r="BB137" s="16"/>
      <c r="BC137" s="16"/>
      <c r="BD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</row>
    <row r="138" spans="2:70" s="10" customFormat="1" x14ac:dyDescent="0.4">
      <c r="B138" s="28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E138" s="28"/>
      <c r="AZ138" s="25"/>
      <c r="BA138" s="16"/>
      <c r="BB138" s="16"/>
      <c r="BC138" s="16"/>
      <c r="BD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</row>
    <row r="139" spans="2:70" s="10" customFormat="1" x14ac:dyDescent="0.4">
      <c r="B139" s="28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E139" s="28"/>
      <c r="AZ139" s="25"/>
      <c r="BA139" s="16"/>
      <c r="BB139" s="16"/>
      <c r="BC139" s="16"/>
      <c r="BD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</row>
    <row r="140" spans="2:70" s="10" customFormat="1" x14ac:dyDescent="0.4">
      <c r="B140" s="28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E140" s="28"/>
      <c r="AZ140" s="25"/>
      <c r="BA140" s="16"/>
      <c r="BB140" s="16"/>
      <c r="BC140" s="16"/>
      <c r="BD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</row>
    <row r="141" spans="2:70" s="10" customFormat="1" x14ac:dyDescent="0.4">
      <c r="B141" s="28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E141" s="28"/>
      <c r="AZ141" s="25"/>
      <c r="BA141" s="16"/>
      <c r="BB141" s="16"/>
      <c r="BC141" s="16"/>
      <c r="BD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</row>
    <row r="142" spans="2:70" s="10" customFormat="1" x14ac:dyDescent="0.4">
      <c r="B142" s="28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E142" s="28"/>
      <c r="AZ142" s="25"/>
      <c r="BA142" s="16"/>
      <c r="BB142" s="16"/>
      <c r="BC142" s="16"/>
      <c r="BD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</row>
    <row r="143" spans="2:70" s="10" customFormat="1" x14ac:dyDescent="0.4">
      <c r="B143" s="28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E143" s="28"/>
      <c r="AZ143" s="25"/>
      <c r="BA143" s="16"/>
      <c r="BB143" s="16"/>
      <c r="BC143" s="16"/>
      <c r="BD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</row>
    <row r="144" spans="2:70" s="10" customFormat="1" x14ac:dyDescent="0.4">
      <c r="B144" s="28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E144" s="28"/>
      <c r="AZ144" s="25"/>
      <c r="BA144" s="16"/>
      <c r="BB144" s="16"/>
      <c r="BC144" s="16"/>
      <c r="BD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</row>
    <row r="145" spans="2:70" s="10" customFormat="1" x14ac:dyDescent="0.4">
      <c r="B145" s="28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E145" s="28"/>
      <c r="AZ145" s="25"/>
      <c r="BA145" s="16"/>
      <c r="BB145" s="16"/>
      <c r="BC145" s="16"/>
      <c r="BD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</row>
    <row r="146" spans="2:70" s="10" customFormat="1" x14ac:dyDescent="0.4">
      <c r="B146" s="28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E146" s="28"/>
      <c r="AZ146" s="25"/>
      <c r="BA146" s="16"/>
      <c r="BB146" s="16"/>
      <c r="BC146" s="16"/>
      <c r="BD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</row>
    <row r="147" spans="2:70" s="10" customFormat="1" x14ac:dyDescent="0.4">
      <c r="B147" s="28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E147" s="28"/>
      <c r="AZ147" s="25"/>
      <c r="BA147" s="16"/>
      <c r="BB147" s="16"/>
      <c r="BC147" s="16"/>
      <c r="BD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</row>
    <row r="148" spans="2:70" s="10" customFormat="1" x14ac:dyDescent="0.4">
      <c r="B148" s="28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E148" s="28"/>
      <c r="AZ148" s="25"/>
      <c r="BA148" s="16"/>
      <c r="BB148" s="16"/>
      <c r="BC148" s="16"/>
      <c r="BD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</row>
    <row r="149" spans="2:70" s="10" customFormat="1" x14ac:dyDescent="0.4">
      <c r="B149" s="28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E149" s="28"/>
      <c r="AZ149" s="25"/>
      <c r="BA149" s="16"/>
      <c r="BB149" s="16"/>
      <c r="BC149" s="16"/>
      <c r="BD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</row>
    <row r="150" spans="2:70" s="10" customFormat="1" x14ac:dyDescent="0.4">
      <c r="B150" s="28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E150" s="28"/>
      <c r="AZ150" s="25"/>
      <c r="BA150" s="16"/>
      <c r="BB150" s="16"/>
      <c r="BC150" s="16"/>
      <c r="BD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</row>
    <row r="151" spans="2:70" s="10" customFormat="1" x14ac:dyDescent="0.4">
      <c r="B151" s="28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E151" s="28"/>
      <c r="AZ151" s="25"/>
      <c r="BA151" s="16"/>
      <c r="BB151" s="16"/>
      <c r="BC151" s="16"/>
      <c r="BD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</row>
    <row r="152" spans="2:70" s="10" customFormat="1" x14ac:dyDescent="0.4">
      <c r="B152" s="28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E152" s="28"/>
      <c r="AZ152" s="25"/>
      <c r="BA152" s="16"/>
      <c r="BB152" s="16"/>
      <c r="BC152" s="16"/>
      <c r="BD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</row>
    <row r="153" spans="2:70" s="10" customFormat="1" x14ac:dyDescent="0.4">
      <c r="B153" s="28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E153" s="28"/>
      <c r="AZ153" s="25"/>
      <c r="BA153" s="16"/>
      <c r="BB153" s="16"/>
      <c r="BC153" s="16"/>
      <c r="BD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</row>
    <row r="154" spans="2:70" s="10" customFormat="1" x14ac:dyDescent="0.4">
      <c r="B154" s="28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E154" s="28"/>
      <c r="AZ154" s="25"/>
      <c r="BA154" s="16"/>
      <c r="BB154" s="16"/>
      <c r="BC154" s="16"/>
      <c r="BD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</row>
    <row r="155" spans="2:70" s="10" customFormat="1" x14ac:dyDescent="0.4">
      <c r="B155" s="28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E155" s="28"/>
      <c r="AZ155" s="25"/>
      <c r="BA155" s="16"/>
      <c r="BB155" s="16"/>
      <c r="BC155" s="16"/>
      <c r="BD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</row>
    <row r="156" spans="2:70" s="10" customFormat="1" x14ac:dyDescent="0.4">
      <c r="B156" s="28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E156" s="28"/>
      <c r="AZ156" s="25"/>
      <c r="BA156" s="16"/>
      <c r="BB156" s="16"/>
      <c r="BC156" s="16"/>
      <c r="BD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</row>
    <row r="157" spans="2:70" s="10" customFormat="1" x14ac:dyDescent="0.4">
      <c r="B157" s="28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E157" s="28"/>
      <c r="AZ157" s="25"/>
      <c r="BA157" s="16"/>
      <c r="BB157" s="16"/>
      <c r="BC157" s="16"/>
      <c r="BD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</row>
    <row r="158" spans="2:70" s="10" customFormat="1" x14ac:dyDescent="0.4">
      <c r="B158" s="28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E158" s="28"/>
      <c r="AZ158" s="25"/>
      <c r="BA158" s="16"/>
      <c r="BB158" s="16"/>
      <c r="BC158" s="16"/>
      <c r="BD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</row>
    <row r="159" spans="2:70" s="10" customFormat="1" x14ac:dyDescent="0.4">
      <c r="B159" s="28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E159" s="28"/>
      <c r="AZ159" s="25"/>
      <c r="BA159" s="16"/>
      <c r="BB159" s="16"/>
      <c r="BC159" s="16"/>
      <c r="BD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</row>
    <row r="160" spans="2:70" s="10" customFormat="1" x14ac:dyDescent="0.4">
      <c r="B160" s="28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E160" s="28"/>
      <c r="AZ160" s="25"/>
      <c r="BA160" s="16"/>
      <c r="BB160" s="16"/>
      <c r="BC160" s="16"/>
      <c r="BD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</row>
    <row r="161" spans="2:70" s="10" customFormat="1" x14ac:dyDescent="0.4">
      <c r="B161" s="28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E161" s="28"/>
      <c r="AZ161" s="25"/>
      <c r="BA161" s="16"/>
      <c r="BB161" s="16"/>
      <c r="BC161" s="16"/>
      <c r="BD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</row>
    <row r="162" spans="2:70" s="10" customFormat="1" x14ac:dyDescent="0.4">
      <c r="B162" s="28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E162" s="28"/>
      <c r="AZ162" s="25"/>
      <c r="BA162" s="16"/>
      <c r="BB162" s="16"/>
      <c r="BC162" s="16"/>
      <c r="BD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</row>
    <row r="163" spans="2:70" s="10" customFormat="1" x14ac:dyDescent="0.4">
      <c r="B163" s="28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E163" s="28"/>
      <c r="AZ163" s="25"/>
      <c r="BA163" s="16"/>
      <c r="BB163" s="16"/>
      <c r="BC163" s="16"/>
      <c r="BD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</row>
    <row r="164" spans="2:70" s="10" customFormat="1" x14ac:dyDescent="0.4">
      <c r="B164" s="28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E164" s="28"/>
      <c r="AZ164" s="25"/>
      <c r="BA164" s="16"/>
      <c r="BB164" s="16"/>
      <c r="BC164" s="16"/>
      <c r="BD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</row>
    <row r="165" spans="2:70" s="10" customFormat="1" x14ac:dyDescent="0.4">
      <c r="B165" s="28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E165" s="28"/>
      <c r="AZ165" s="25"/>
      <c r="BA165" s="16"/>
      <c r="BB165" s="16"/>
      <c r="BC165" s="16"/>
      <c r="BD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</row>
    <row r="166" spans="2:70" s="10" customFormat="1" x14ac:dyDescent="0.4">
      <c r="B166" s="28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E166" s="28"/>
      <c r="AZ166" s="25"/>
      <c r="BA166" s="16"/>
      <c r="BB166" s="16"/>
      <c r="BC166" s="16"/>
      <c r="BD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</row>
    <row r="167" spans="2:70" s="10" customFormat="1" x14ac:dyDescent="0.4">
      <c r="B167" s="28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E167" s="28"/>
      <c r="AZ167" s="25"/>
      <c r="BA167" s="16"/>
      <c r="BB167" s="16"/>
      <c r="BC167" s="16"/>
      <c r="BD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</row>
    <row r="168" spans="2:70" s="10" customFormat="1" x14ac:dyDescent="0.4">
      <c r="B168" s="28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E168" s="28"/>
      <c r="AZ168" s="25"/>
      <c r="BA168" s="16"/>
      <c r="BB168" s="16"/>
      <c r="BC168" s="16"/>
      <c r="BD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</row>
    <row r="169" spans="2:70" s="10" customFormat="1" x14ac:dyDescent="0.4">
      <c r="B169" s="28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E169" s="28"/>
      <c r="AZ169" s="25"/>
      <c r="BA169" s="16"/>
      <c r="BB169" s="16"/>
      <c r="BC169" s="16"/>
      <c r="BD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</row>
    <row r="170" spans="2:70" s="10" customFormat="1" x14ac:dyDescent="0.4">
      <c r="B170" s="28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E170" s="28"/>
      <c r="AZ170" s="25"/>
      <c r="BA170" s="16"/>
      <c r="BB170" s="16"/>
      <c r="BC170" s="16"/>
      <c r="BD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</row>
    <row r="171" spans="2:70" s="10" customFormat="1" x14ac:dyDescent="0.4">
      <c r="B171" s="28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E171" s="28"/>
      <c r="AZ171" s="25"/>
      <c r="BA171" s="16"/>
      <c r="BB171" s="16"/>
      <c r="BC171" s="16"/>
      <c r="BD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</row>
    <row r="172" spans="2:70" s="10" customFormat="1" x14ac:dyDescent="0.4">
      <c r="B172" s="28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E172" s="28"/>
      <c r="AZ172" s="25"/>
      <c r="BA172" s="16"/>
      <c r="BB172" s="16"/>
      <c r="BC172" s="16"/>
      <c r="BD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</row>
    <row r="173" spans="2:70" s="10" customFormat="1" x14ac:dyDescent="0.4">
      <c r="B173" s="28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E173" s="28"/>
      <c r="AZ173" s="25"/>
      <c r="BA173" s="16"/>
      <c r="BB173" s="16"/>
      <c r="BC173" s="16"/>
      <c r="BD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</row>
    <row r="174" spans="2:70" s="10" customFormat="1" x14ac:dyDescent="0.4">
      <c r="B174" s="28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E174" s="28"/>
      <c r="AZ174" s="25"/>
      <c r="BA174" s="16"/>
      <c r="BB174" s="16"/>
      <c r="BC174" s="16"/>
      <c r="BD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</row>
    <row r="175" spans="2:70" s="10" customFormat="1" x14ac:dyDescent="0.4">
      <c r="B175" s="28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E175" s="28"/>
      <c r="AZ175" s="25"/>
      <c r="BA175" s="16"/>
      <c r="BB175" s="16"/>
      <c r="BC175" s="16"/>
      <c r="BD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</row>
    <row r="176" spans="2:70" s="10" customFormat="1" x14ac:dyDescent="0.4">
      <c r="B176" s="28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E176" s="28"/>
      <c r="AZ176" s="25"/>
      <c r="BA176" s="16"/>
      <c r="BB176" s="16"/>
      <c r="BC176" s="16"/>
      <c r="BD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</row>
    <row r="177" spans="2:70" s="10" customFormat="1" x14ac:dyDescent="0.4">
      <c r="B177" s="28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E177" s="28"/>
      <c r="AZ177" s="25"/>
      <c r="BA177" s="16"/>
      <c r="BB177" s="16"/>
      <c r="BC177" s="16"/>
      <c r="BD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</row>
    <row r="178" spans="2:70" s="10" customFormat="1" x14ac:dyDescent="0.4">
      <c r="B178" s="28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E178" s="28"/>
      <c r="AZ178" s="25"/>
      <c r="BA178" s="16"/>
      <c r="BB178" s="16"/>
      <c r="BC178" s="16"/>
      <c r="BD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</row>
    <row r="179" spans="2:70" s="10" customFormat="1" x14ac:dyDescent="0.4">
      <c r="B179" s="28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E179" s="28"/>
      <c r="AZ179" s="25"/>
      <c r="BA179" s="16"/>
      <c r="BB179" s="16"/>
      <c r="BC179" s="16"/>
      <c r="BD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</row>
    <row r="180" spans="2:70" s="10" customFormat="1" x14ac:dyDescent="0.4">
      <c r="B180" s="28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E180" s="28"/>
      <c r="AZ180" s="25"/>
      <c r="BA180" s="16"/>
      <c r="BB180" s="16"/>
      <c r="BC180" s="16"/>
      <c r="BD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</row>
    <row r="181" spans="2:70" s="10" customFormat="1" x14ac:dyDescent="0.4">
      <c r="B181" s="28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E181" s="28"/>
      <c r="AZ181" s="25"/>
      <c r="BA181" s="16"/>
      <c r="BB181" s="16"/>
      <c r="BC181" s="16"/>
      <c r="BD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</row>
    <row r="182" spans="2:70" s="10" customFormat="1" x14ac:dyDescent="0.4">
      <c r="B182" s="28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E182" s="28"/>
      <c r="AZ182" s="25"/>
      <c r="BA182" s="16"/>
      <c r="BB182" s="16"/>
      <c r="BC182" s="16"/>
      <c r="BD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</row>
    <row r="183" spans="2:70" s="10" customFormat="1" x14ac:dyDescent="0.4">
      <c r="B183" s="28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E183" s="28"/>
      <c r="AZ183" s="25"/>
      <c r="BA183" s="16"/>
      <c r="BB183" s="16"/>
      <c r="BC183" s="16"/>
      <c r="BD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</row>
    <row r="184" spans="2:70" s="10" customFormat="1" x14ac:dyDescent="0.4">
      <c r="B184" s="28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E184" s="28"/>
      <c r="AZ184" s="25"/>
      <c r="BA184" s="16"/>
      <c r="BB184" s="16"/>
      <c r="BC184" s="16"/>
      <c r="BD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</row>
    <row r="185" spans="2:70" s="10" customFormat="1" x14ac:dyDescent="0.4">
      <c r="B185" s="28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E185" s="28"/>
      <c r="AZ185" s="25"/>
      <c r="BA185" s="16"/>
      <c r="BB185" s="16"/>
      <c r="BC185" s="16"/>
      <c r="BD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</row>
    <row r="186" spans="2:70" s="10" customFormat="1" x14ac:dyDescent="0.4">
      <c r="B186" s="28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E186" s="28"/>
      <c r="AZ186" s="25"/>
      <c r="BA186" s="16"/>
      <c r="BB186" s="16"/>
      <c r="BC186" s="16"/>
      <c r="BD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</row>
    <row r="187" spans="2:70" s="10" customFormat="1" x14ac:dyDescent="0.4">
      <c r="B187" s="28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E187" s="28"/>
      <c r="AZ187" s="25"/>
      <c r="BA187" s="16"/>
      <c r="BB187" s="16"/>
      <c r="BC187" s="16"/>
      <c r="BD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</row>
    <row r="188" spans="2:70" s="10" customFormat="1" x14ac:dyDescent="0.4">
      <c r="B188" s="28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E188" s="28"/>
      <c r="AZ188" s="25"/>
      <c r="BA188" s="16"/>
      <c r="BB188" s="16"/>
      <c r="BC188" s="16"/>
      <c r="BD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</row>
    <row r="189" spans="2:70" s="10" customFormat="1" x14ac:dyDescent="0.4">
      <c r="B189" s="28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E189" s="28"/>
      <c r="AZ189" s="25"/>
      <c r="BA189" s="16"/>
      <c r="BB189" s="16"/>
      <c r="BC189" s="16"/>
      <c r="BD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</row>
    <row r="190" spans="2:70" s="10" customFormat="1" x14ac:dyDescent="0.4">
      <c r="B190" s="28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E190" s="28"/>
      <c r="AZ190" s="25"/>
      <c r="BA190" s="16"/>
      <c r="BB190" s="16"/>
      <c r="BC190" s="16"/>
      <c r="BD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</row>
    <row r="191" spans="2:70" s="10" customFormat="1" x14ac:dyDescent="0.4">
      <c r="B191" s="28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E191" s="28"/>
      <c r="AZ191" s="25"/>
      <c r="BA191" s="16"/>
      <c r="BB191" s="16"/>
      <c r="BC191" s="16"/>
      <c r="BD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</row>
    <row r="192" spans="2:70" s="10" customFormat="1" x14ac:dyDescent="0.4">
      <c r="B192" s="28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E192" s="28"/>
      <c r="AZ192" s="25"/>
      <c r="BA192" s="16"/>
      <c r="BB192" s="16"/>
      <c r="BC192" s="16"/>
      <c r="BD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</row>
    <row r="193" spans="2:70" s="10" customFormat="1" x14ac:dyDescent="0.4">
      <c r="B193" s="28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E193" s="28"/>
      <c r="AZ193" s="25"/>
      <c r="BA193" s="16"/>
      <c r="BB193" s="16"/>
      <c r="BC193" s="16"/>
      <c r="BD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</row>
    <row r="194" spans="2:70" s="10" customFormat="1" x14ac:dyDescent="0.4">
      <c r="B194" s="28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E194" s="28"/>
      <c r="AZ194" s="25"/>
      <c r="BA194" s="16"/>
      <c r="BB194" s="16"/>
      <c r="BC194" s="16"/>
      <c r="BD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</row>
    <row r="195" spans="2:70" s="10" customFormat="1" x14ac:dyDescent="0.4">
      <c r="B195" s="28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E195" s="28"/>
      <c r="AZ195" s="25"/>
      <c r="BA195" s="16"/>
      <c r="BB195" s="16"/>
      <c r="BC195" s="16"/>
      <c r="BD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</row>
    <row r="196" spans="2:70" s="10" customFormat="1" x14ac:dyDescent="0.4">
      <c r="B196" s="28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E196" s="28"/>
      <c r="AZ196" s="25"/>
      <c r="BA196" s="16"/>
      <c r="BB196" s="16"/>
      <c r="BC196" s="16"/>
      <c r="BD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</row>
    <row r="197" spans="2:70" s="10" customFormat="1" x14ac:dyDescent="0.4">
      <c r="B197" s="28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E197" s="28"/>
      <c r="AZ197" s="25"/>
      <c r="BA197" s="16"/>
      <c r="BB197" s="16"/>
      <c r="BC197" s="16"/>
      <c r="BD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</row>
    <row r="198" spans="2:70" s="10" customFormat="1" x14ac:dyDescent="0.4">
      <c r="B198" s="28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E198" s="28"/>
      <c r="AZ198" s="25"/>
      <c r="BA198" s="16"/>
      <c r="BB198" s="16"/>
      <c r="BC198" s="16"/>
      <c r="BD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</row>
    <row r="199" spans="2:70" s="10" customFormat="1" x14ac:dyDescent="0.4">
      <c r="B199" s="28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E199" s="28"/>
      <c r="AZ199" s="25"/>
      <c r="BA199" s="16"/>
      <c r="BB199" s="16"/>
      <c r="BC199" s="16"/>
      <c r="BD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</row>
    <row r="200" spans="2:70" s="10" customFormat="1" x14ac:dyDescent="0.4">
      <c r="B200" s="28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E200" s="28"/>
      <c r="AZ200" s="25"/>
      <c r="BA200" s="16"/>
      <c r="BB200" s="16"/>
      <c r="BC200" s="16"/>
      <c r="BD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</row>
    <row r="201" spans="2:70" s="10" customFormat="1" x14ac:dyDescent="0.4">
      <c r="B201" s="28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E201" s="28"/>
      <c r="AZ201" s="25"/>
      <c r="BA201" s="16"/>
      <c r="BB201" s="16"/>
      <c r="BC201" s="16"/>
      <c r="BD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</row>
    <row r="202" spans="2:70" s="10" customFormat="1" x14ac:dyDescent="0.4">
      <c r="B202" s="28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E202" s="28"/>
      <c r="AZ202" s="25"/>
      <c r="BA202" s="16"/>
      <c r="BB202" s="16"/>
      <c r="BC202" s="16"/>
      <c r="BD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</row>
    <row r="203" spans="2:70" s="10" customFormat="1" x14ac:dyDescent="0.4">
      <c r="B203" s="28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E203" s="28"/>
      <c r="AZ203" s="25"/>
      <c r="BA203" s="16"/>
      <c r="BB203" s="16"/>
      <c r="BC203" s="16"/>
      <c r="BD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</row>
    <row r="204" spans="2:70" s="10" customFormat="1" x14ac:dyDescent="0.4">
      <c r="B204" s="28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E204" s="28"/>
      <c r="AZ204" s="25"/>
      <c r="BA204" s="16"/>
      <c r="BB204" s="16"/>
      <c r="BC204" s="16"/>
      <c r="BD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</row>
    <row r="205" spans="2:70" s="10" customFormat="1" x14ac:dyDescent="0.4">
      <c r="B205" s="28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E205" s="28"/>
      <c r="AZ205" s="25"/>
      <c r="BA205" s="16"/>
      <c r="BB205" s="16"/>
      <c r="BC205" s="16"/>
      <c r="BD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</row>
    <row r="206" spans="2:70" s="10" customFormat="1" x14ac:dyDescent="0.4">
      <c r="B206" s="28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E206" s="28"/>
      <c r="AZ206" s="25"/>
      <c r="BA206" s="16"/>
      <c r="BB206" s="16"/>
      <c r="BC206" s="16"/>
      <c r="BD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</row>
    <row r="207" spans="2:70" s="10" customFormat="1" x14ac:dyDescent="0.4">
      <c r="B207" s="28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E207" s="28"/>
      <c r="AZ207" s="25"/>
      <c r="BA207" s="16"/>
      <c r="BB207" s="16"/>
      <c r="BC207" s="16"/>
      <c r="BD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</row>
    <row r="208" spans="2:70" s="10" customFormat="1" x14ac:dyDescent="0.4">
      <c r="B208" s="28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E208" s="28"/>
      <c r="AZ208" s="25"/>
      <c r="BA208" s="16"/>
      <c r="BB208" s="16"/>
      <c r="BC208" s="16"/>
      <c r="BD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</row>
    <row r="209" spans="2:70" s="10" customFormat="1" x14ac:dyDescent="0.4">
      <c r="B209" s="28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E209" s="28"/>
      <c r="AZ209" s="25"/>
      <c r="BA209" s="16"/>
      <c r="BB209" s="16"/>
      <c r="BC209" s="16"/>
      <c r="BD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</row>
    <row r="210" spans="2:70" s="10" customFormat="1" x14ac:dyDescent="0.4">
      <c r="B210" s="28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E210" s="28"/>
      <c r="AZ210" s="25"/>
      <c r="BA210" s="16"/>
      <c r="BB210" s="16"/>
      <c r="BC210" s="16"/>
      <c r="BD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</row>
    <row r="211" spans="2:70" s="10" customFormat="1" x14ac:dyDescent="0.4">
      <c r="B211" s="28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E211" s="28"/>
      <c r="AZ211" s="25"/>
      <c r="BA211" s="16"/>
      <c r="BB211" s="16"/>
      <c r="BC211" s="16"/>
      <c r="BD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</row>
    <row r="212" spans="2:70" s="10" customFormat="1" x14ac:dyDescent="0.4">
      <c r="B212" s="28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E212" s="28"/>
      <c r="AZ212" s="25"/>
      <c r="BA212" s="16"/>
      <c r="BB212" s="16"/>
      <c r="BC212" s="16"/>
      <c r="BD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</row>
    <row r="213" spans="2:70" s="10" customFormat="1" x14ac:dyDescent="0.4">
      <c r="B213" s="28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E213" s="28"/>
      <c r="AZ213" s="25"/>
      <c r="BA213" s="16"/>
      <c r="BB213" s="16"/>
      <c r="BC213" s="16"/>
      <c r="BD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</row>
    <row r="214" spans="2:70" s="10" customFormat="1" x14ac:dyDescent="0.4">
      <c r="B214" s="28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E214" s="28"/>
      <c r="AZ214" s="25"/>
      <c r="BA214" s="16"/>
      <c r="BB214" s="16"/>
      <c r="BC214" s="16"/>
      <c r="BD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</row>
    <row r="215" spans="2:70" s="10" customFormat="1" x14ac:dyDescent="0.4">
      <c r="B215" s="28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E215" s="28"/>
      <c r="AZ215" s="25"/>
      <c r="BA215" s="16"/>
      <c r="BB215" s="16"/>
      <c r="BC215" s="16"/>
      <c r="BD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</row>
    <row r="216" spans="2:70" s="10" customFormat="1" x14ac:dyDescent="0.4">
      <c r="B216" s="28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E216" s="28"/>
      <c r="AZ216" s="25"/>
      <c r="BA216" s="16"/>
      <c r="BB216" s="16"/>
      <c r="BC216" s="16"/>
      <c r="BD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</row>
    <row r="217" spans="2:70" s="10" customFormat="1" x14ac:dyDescent="0.4">
      <c r="B217" s="28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E217" s="28"/>
      <c r="AZ217" s="25"/>
      <c r="BA217" s="16"/>
      <c r="BB217" s="16"/>
      <c r="BC217" s="16"/>
      <c r="BD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</row>
    <row r="218" spans="2:70" s="10" customFormat="1" x14ac:dyDescent="0.4">
      <c r="B218" s="28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E218" s="28"/>
      <c r="AZ218" s="25"/>
      <c r="BA218" s="16"/>
      <c r="BB218" s="16"/>
      <c r="BC218" s="16"/>
      <c r="BD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</row>
    <row r="219" spans="2:70" s="10" customFormat="1" x14ac:dyDescent="0.4">
      <c r="B219" s="28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E219" s="28"/>
      <c r="AZ219" s="25"/>
      <c r="BA219" s="16"/>
      <c r="BB219" s="16"/>
      <c r="BC219" s="16"/>
      <c r="BD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</row>
    <row r="220" spans="2:70" s="10" customFormat="1" x14ac:dyDescent="0.4">
      <c r="B220" s="28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E220" s="28"/>
      <c r="AZ220" s="25"/>
      <c r="BA220" s="16"/>
      <c r="BB220" s="16"/>
      <c r="BC220" s="16"/>
      <c r="BD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</row>
    <row r="221" spans="2:70" s="10" customFormat="1" x14ac:dyDescent="0.4">
      <c r="B221" s="28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E221" s="28"/>
      <c r="AZ221" s="25"/>
      <c r="BA221" s="16"/>
      <c r="BB221" s="16"/>
      <c r="BC221" s="16"/>
      <c r="BD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</row>
    <row r="222" spans="2:70" s="10" customFormat="1" x14ac:dyDescent="0.4">
      <c r="B222" s="28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E222" s="28"/>
      <c r="AZ222" s="25"/>
      <c r="BA222" s="16"/>
      <c r="BB222" s="16"/>
      <c r="BC222" s="16"/>
      <c r="BD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</row>
    <row r="223" spans="2:70" s="10" customFormat="1" x14ac:dyDescent="0.4">
      <c r="B223" s="28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E223" s="28"/>
      <c r="AZ223" s="25"/>
      <c r="BA223" s="16"/>
      <c r="BB223" s="16"/>
      <c r="BC223" s="16"/>
      <c r="BD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</row>
    <row r="224" spans="2:70" s="10" customFormat="1" x14ac:dyDescent="0.4">
      <c r="B224" s="28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E224" s="28"/>
      <c r="AZ224" s="25"/>
      <c r="BA224" s="16"/>
      <c r="BB224" s="16"/>
      <c r="BC224" s="16"/>
      <c r="BD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</row>
    <row r="225" spans="2:70" s="10" customFormat="1" x14ac:dyDescent="0.4">
      <c r="B225" s="28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E225" s="28"/>
      <c r="AZ225" s="25"/>
      <c r="BA225" s="16"/>
      <c r="BB225" s="16"/>
      <c r="BC225" s="16"/>
      <c r="BD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</row>
    <row r="226" spans="2:70" s="10" customFormat="1" x14ac:dyDescent="0.4">
      <c r="B226" s="28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E226" s="28"/>
      <c r="AZ226" s="25"/>
      <c r="BA226" s="16"/>
      <c r="BB226" s="16"/>
      <c r="BC226" s="16"/>
      <c r="BD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</row>
    <row r="227" spans="2:70" s="10" customFormat="1" x14ac:dyDescent="0.4">
      <c r="B227" s="28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E227" s="28"/>
      <c r="AZ227" s="25"/>
      <c r="BA227" s="16"/>
      <c r="BB227" s="16"/>
      <c r="BC227" s="16"/>
      <c r="BD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</row>
    <row r="228" spans="2:70" s="10" customFormat="1" x14ac:dyDescent="0.4">
      <c r="B228" s="28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E228" s="28"/>
      <c r="AZ228" s="25"/>
      <c r="BA228" s="16"/>
      <c r="BB228" s="16"/>
      <c r="BC228" s="16"/>
      <c r="BD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</row>
    <row r="229" spans="2:70" s="10" customFormat="1" x14ac:dyDescent="0.4">
      <c r="B229" s="28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E229" s="28"/>
      <c r="AZ229" s="25"/>
      <c r="BA229" s="16"/>
      <c r="BB229" s="16"/>
      <c r="BC229" s="16"/>
      <c r="BD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</row>
    <row r="230" spans="2:70" s="10" customFormat="1" x14ac:dyDescent="0.4">
      <c r="B230" s="28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E230" s="28"/>
      <c r="AZ230" s="25"/>
      <c r="BA230" s="16"/>
      <c r="BB230" s="16"/>
      <c r="BC230" s="16"/>
      <c r="BD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</row>
    <row r="231" spans="2:70" s="10" customFormat="1" x14ac:dyDescent="0.4">
      <c r="B231" s="28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E231" s="28"/>
      <c r="AZ231" s="25"/>
      <c r="BA231" s="16"/>
      <c r="BB231" s="16"/>
      <c r="BC231" s="16"/>
      <c r="BD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</row>
    <row r="232" spans="2:70" s="10" customFormat="1" x14ac:dyDescent="0.4">
      <c r="B232" s="28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E232" s="28"/>
      <c r="AZ232" s="25"/>
      <c r="BA232" s="16"/>
      <c r="BB232" s="16"/>
      <c r="BC232" s="16"/>
      <c r="BD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</row>
    <row r="233" spans="2:70" s="10" customFormat="1" x14ac:dyDescent="0.4">
      <c r="B233" s="28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E233" s="28"/>
      <c r="AZ233" s="25"/>
      <c r="BA233" s="16"/>
      <c r="BB233" s="16"/>
      <c r="BC233" s="16"/>
      <c r="BD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</row>
    <row r="234" spans="2:70" s="10" customFormat="1" x14ac:dyDescent="0.4">
      <c r="B234" s="28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E234" s="28"/>
      <c r="AZ234" s="25"/>
      <c r="BA234" s="16"/>
      <c r="BB234" s="16"/>
      <c r="BC234" s="16"/>
      <c r="BD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</row>
    <row r="235" spans="2:70" s="10" customFormat="1" x14ac:dyDescent="0.4">
      <c r="B235" s="28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E235" s="28"/>
      <c r="AZ235" s="25"/>
      <c r="BA235" s="16"/>
      <c r="BB235" s="16"/>
      <c r="BC235" s="16"/>
      <c r="BD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</row>
    <row r="236" spans="2:70" s="10" customFormat="1" x14ac:dyDescent="0.4">
      <c r="B236" s="28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E236" s="28"/>
      <c r="AZ236" s="25"/>
      <c r="BA236" s="16"/>
      <c r="BB236" s="16"/>
      <c r="BC236" s="16"/>
      <c r="BD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</row>
    <row r="237" spans="2:70" s="10" customFormat="1" x14ac:dyDescent="0.4">
      <c r="B237" s="28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E237" s="28"/>
      <c r="AZ237" s="25"/>
      <c r="BA237" s="16"/>
      <c r="BB237" s="16"/>
      <c r="BC237" s="16"/>
      <c r="BD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</row>
    <row r="238" spans="2:70" s="10" customFormat="1" x14ac:dyDescent="0.4">
      <c r="B238" s="28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E238" s="28"/>
      <c r="AZ238" s="25"/>
      <c r="BA238" s="16"/>
      <c r="BB238" s="16"/>
      <c r="BC238" s="16"/>
      <c r="BD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</row>
    <row r="239" spans="2:70" s="10" customFormat="1" x14ac:dyDescent="0.4">
      <c r="B239" s="28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E239" s="28"/>
      <c r="AZ239" s="25"/>
      <c r="BA239" s="16"/>
      <c r="BB239" s="16"/>
      <c r="BC239" s="16"/>
      <c r="BD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</row>
    <row r="240" spans="2:70" s="10" customFormat="1" x14ac:dyDescent="0.4">
      <c r="B240" s="28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E240" s="28"/>
      <c r="AZ240" s="25"/>
      <c r="BA240" s="16"/>
      <c r="BB240" s="16"/>
      <c r="BC240" s="16"/>
      <c r="BD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</row>
    <row r="241" spans="2:70" s="10" customFormat="1" x14ac:dyDescent="0.4">
      <c r="B241" s="28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E241" s="28"/>
      <c r="AZ241" s="25"/>
      <c r="BA241" s="16"/>
      <c r="BB241" s="16"/>
      <c r="BC241" s="16"/>
      <c r="BD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</row>
    <row r="242" spans="2:70" s="10" customFormat="1" x14ac:dyDescent="0.4">
      <c r="B242" s="28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E242" s="28"/>
      <c r="AZ242" s="25"/>
      <c r="BA242" s="16"/>
      <c r="BB242" s="16"/>
      <c r="BC242" s="16"/>
      <c r="BD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</row>
    <row r="243" spans="2:70" s="10" customFormat="1" x14ac:dyDescent="0.4">
      <c r="B243" s="28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E243" s="28"/>
      <c r="AZ243" s="25"/>
      <c r="BA243" s="16"/>
      <c r="BB243" s="16"/>
      <c r="BC243" s="16"/>
      <c r="BD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</row>
    <row r="244" spans="2:70" s="10" customFormat="1" x14ac:dyDescent="0.4">
      <c r="B244" s="28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E244" s="28"/>
      <c r="AZ244" s="25"/>
      <c r="BA244" s="16"/>
      <c r="BB244" s="16"/>
      <c r="BC244" s="16"/>
      <c r="BD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</row>
    <row r="245" spans="2:70" s="10" customFormat="1" x14ac:dyDescent="0.4">
      <c r="B245" s="28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E245" s="28"/>
      <c r="AZ245" s="25"/>
      <c r="BA245" s="16"/>
      <c r="BB245" s="16"/>
      <c r="BC245" s="16"/>
      <c r="BD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</row>
    <row r="246" spans="2:70" s="10" customFormat="1" x14ac:dyDescent="0.4">
      <c r="B246" s="28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E246" s="28"/>
      <c r="AZ246" s="25"/>
      <c r="BA246" s="16"/>
      <c r="BB246" s="16"/>
      <c r="BC246" s="16"/>
      <c r="BD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</row>
    <row r="247" spans="2:70" s="10" customFormat="1" x14ac:dyDescent="0.4">
      <c r="B247" s="28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E247" s="28"/>
      <c r="AZ247" s="25"/>
      <c r="BA247" s="16"/>
      <c r="BB247" s="16"/>
      <c r="BC247" s="16"/>
      <c r="BD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</row>
    <row r="248" spans="2:70" s="10" customFormat="1" x14ac:dyDescent="0.4">
      <c r="B248" s="28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E248" s="28"/>
      <c r="AZ248" s="25"/>
      <c r="BA248" s="16"/>
      <c r="BB248" s="16"/>
      <c r="BC248" s="16"/>
      <c r="BD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</row>
    <row r="249" spans="2:70" s="10" customFormat="1" x14ac:dyDescent="0.4">
      <c r="B249" s="28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E249" s="28"/>
      <c r="AZ249" s="25"/>
      <c r="BA249" s="16"/>
      <c r="BB249" s="16"/>
      <c r="BC249" s="16"/>
      <c r="BD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</row>
    <row r="250" spans="2:70" s="10" customFormat="1" x14ac:dyDescent="0.4">
      <c r="B250" s="28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E250" s="28"/>
      <c r="AZ250" s="25"/>
      <c r="BA250" s="16"/>
      <c r="BB250" s="16"/>
      <c r="BC250" s="16"/>
      <c r="BD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</row>
    <row r="251" spans="2:70" s="10" customFormat="1" x14ac:dyDescent="0.4">
      <c r="B251" s="28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E251" s="28"/>
      <c r="AZ251" s="25"/>
      <c r="BA251" s="16"/>
      <c r="BB251" s="16"/>
      <c r="BC251" s="16"/>
      <c r="BD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</row>
    <row r="252" spans="2:70" s="10" customFormat="1" x14ac:dyDescent="0.4">
      <c r="B252" s="28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E252" s="28"/>
      <c r="AZ252" s="25"/>
      <c r="BA252" s="16"/>
      <c r="BB252" s="16"/>
      <c r="BC252" s="16"/>
      <c r="BD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</row>
    <row r="253" spans="2:70" s="10" customFormat="1" x14ac:dyDescent="0.4">
      <c r="B253" s="28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E253" s="28"/>
      <c r="AZ253" s="25"/>
      <c r="BA253" s="16"/>
      <c r="BB253" s="16"/>
      <c r="BC253" s="16"/>
      <c r="BD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</row>
    <row r="254" spans="2:70" s="10" customFormat="1" x14ac:dyDescent="0.4">
      <c r="B254" s="28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E254" s="28"/>
      <c r="AZ254" s="25"/>
      <c r="BA254" s="16"/>
      <c r="BB254" s="16"/>
      <c r="BC254" s="16"/>
      <c r="BD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</row>
    <row r="255" spans="2:70" s="10" customFormat="1" x14ac:dyDescent="0.4">
      <c r="B255" s="28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E255" s="28"/>
      <c r="AZ255" s="25"/>
      <c r="BA255" s="16"/>
      <c r="BB255" s="16"/>
      <c r="BC255" s="16"/>
      <c r="BD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</row>
    <row r="256" spans="2:70" s="10" customFormat="1" x14ac:dyDescent="0.4">
      <c r="B256" s="28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E256" s="28"/>
      <c r="AZ256" s="25"/>
      <c r="BA256" s="16"/>
      <c r="BB256" s="16"/>
      <c r="BC256" s="16"/>
      <c r="BD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</row>
    <row r="257" spans="2:70" s="10" customFormat="1" x14ac:dyDescent="0.4">
      <c r="B257" s="28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E257" s="28"/>
      <c r="AZ257" s="25"/>
      <c r="BA257" s="16"/>
      <c r="BB257" s="16"/>
      <c r="BC257" s="16"/>
      <c r="BD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</row>
    <row r="258" spans="2:70" s="10" customFormat="1" x14ac:dyDescent="0.4">
      <c r="B258" s="28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E258" s="28"/>
      <c r="AZ258" s="25"/>
      <c r="BA258" s="16"/>
      <c r="BB258" s="16"/>
      <c r="BC258" s="16"/>
      <c r="BD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</row>
    <row r="259" spans="2:70" s="10" customFormat="1" x14ac:dyDescent="0.4">
      <c r="B259" s="28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E259" s="28"/>
      <c r="AZ259" s="25"/>
      <c r="BA259" s="16"/>
      <c r="BB259" s="16"/>
      <c r="BC259" s="16"/>
      <c r="BD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</row>
    <row r="260" spans="2:70" s="10" customFormat="1" x14ac:dyDescent="0.4">
      <c r="B260" s="28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E260" s="28"/>
      <c r="AZ260" s="25"/>
      <c r="BA260" s="16"/>
      <c r="BB260" s="16"/>
      <c r="BC260" s="16"/>
      <c r="BD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</row>
    <row r="261" spans="2:70" s="10" customFormat="1" x14ac:dyDescent="0.4">
      <c r="B261" s="28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E261" s="28"/>
      <c r="AZ261" s="25"/>
      <c r="BA261" s="16"/>
      <c r="BB261" s="16"/>
      <c r="BC261" s="16"/>
      <c r="BD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</row>
    <row r="262" spans="2:70" s="10" customFormat="1" x14ac:dyDescent="0.4">
      <c r="B262" s="28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E262" s="28"/>
      <c r="AZ262" s="25"/>
      <c r="BA262" s="16"/>
      <c r="BB262" s="16"/>
      <c r="BC262" s="16"/>
      <c r="BD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</row>
    <row r="263" spans="2:70" s="10" customFormat="1" x14ac:dyDescent="0.4">
      <c r="B263" s="28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E263" s="28"/>
      <c r="AZ263" s="25"/>
      <c r="BA263" s="16"/>
      <c r="BB263" s="16"/>
      <c r="BC263" s="16"/>
      <c r="BD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</row>
    <row r="264" spans="2:70" s="10" customFormat="1" x14ac:dyDescent="0.4">
      <c r="B264" s="28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E264" s="28"/>
      <c r="AZ264" s="25"/>
      <c r="BA264" s="16"/>
      <c r="BB264" s="16"/>
      <c r="BC264" s="16"/>
      <c r="BD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</row>
    <row r="265" spans="2:70" s="10" customFormat="1" x14ac:dyDescent="0.4">
      <c r="B265" s="28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E265" s="28"/>
      <c r="AZ265" s="25"/>
      <c r="BA265" s="16"/>
      <c r="BB265" s="16"/>
      <c r="BC265" s="16"/>
      <c r="BD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</row>
    <row r="266" spans="2:70" s="10" customFormat="1" x14ac:dyDescent="0.4">
      <c r="B266" s="28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E266" s="28"/>
      <c r="AZ266" s="25"/>
      <c r="BA266" s="16"/>
      <c r="BB266" s="16"/>
      <c r="BC266" s="16"/>
      <c r="BD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</row>
    <row r="267" spans="2:70" s="10" customFormat="1" x14ac:dyDescent="0.4">
      <c r="B267" s="28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E267" s="28"/>
      <c r="AZ267" s="25"/>
      <c r="BA267" s="16"/>
      <c r="BB267" s="16"/>
      <c r="BC267" s="16"/>
      <c r="BD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</row>
    <row r="268" spans="2:70" s="10" customFormat="1" x14ac:dyDescent="0.4">
      <c r="B268" s="28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E268" s="28"/>
      <c r="AZ268" s="25"/>
      <c r="BA268" s="16"/>
      <c r="BB268" s="16"/>
      <c r="BC268" s="16"/>
      <c r="BD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</row>
    <row r="269" spans="2:70" s="10" customFormat="1" x14ac:dyDescent="0.4">
      <c r="B269" s="28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E269" s="28"/>
      <c r="AZ269" s="25"/>
      <c r="BA269" s="16"/>
      <c r="BB269" s="16"/>
      <c r="BC269" s="16"/>
      <c r="BD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</row>
    <row r="270" spans="2:70" s="10" customFormat="1" x14ac:dyDescent="0.4">
      <c r="B270" s="28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E270" s="28"/>
      <c r="AZ270" s="25"/>
      <c r="BA270" s="16"/>
      <c r="BB270" s="16"/>
      <c r="BC270" s="16"/>
      <c r="BD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</row>
    <row r="271" spans="2:70" s="10" customFormat="1" x14ac:dyDescent="0.4">
      <c r="B271" s="28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E271" s="28"/>
      <c r="AZ271" s="25"/>
      <c r="BA271" s="16"/>
      <c r="BB271" s="16"/>
      <c r="BC271" s="16"/>
      <c r="BD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</row>
    <row r="272" spans="2:70" s="10" customFormat="1" x14ac:dyDescent="0.4">
      <c r="B272" s="28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E272" s="28"/>
      <c r="AZ272" s="25"/>
      <c r="BA272" s="16"/>
      <c r="BB272" s="16"/>
      <c r="BC272" s="16"/>
      <c r="BD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</row>
    <row r="273" spans="2:70" s="10" customFormat="1" x14ac:dyDescent="0.4">
      <c r="B273" s="28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E273" s="28"/>
      <c r="AZ273" s="25"/>
      <c r="BA273" s="16"/>
      <c r="BB273" s="16"/>
      <c r="BC273" s="16"/>
      <c r="BD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</row>
    <row r="274" spans="2:70" s="10" customFormat="1" x14ac:dyDescent="0.4">
      <c r="B274" s="28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E274" s="28"/>
      <c r="AZ274" s="25"/>
      <c r="BA274" s="16"/>
      <c r="BB274" s="16"/>
      <c r="BC274" s="16"/>
      <c r="BD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</row>
    <row r="275" spans="2:70" s="10" customFormat="1" x14ac:dyDescent="0.4">
      <c r="B275" s="28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E275" s="28"/>
      <c r="AZ275" s="25"/>
      <c r="BA275" s="16"/>
      <c r="BB275" s="16"/>
      <c r="BC275" s="16"/>
      <c r="BD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</row>
    <row r="276" spans="2:70" s="10" customFormat="1" x14ac:dyDescent="0.4">
      <c r="B276" s="28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E276" s="28"/>
      <c r="AZ276" s="25"/>
      <c r="BA276" s="16"/>
      <c r="BB276" s="16"/>
      <c r="BC276" s="16"/>
      <c r="BD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</row>
    <row r="277" spans="2:70" s="10" customFormat="1" x14ac:dyDescent="0.4">
      <c r="B277" s="28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E277" s="28"/>
      <c r="AZ277" s="25"/>
      <c r="BA277" s="16"/>
      <c r="BB277" s="16"/>
      <c r="BC277" s="16"/>
      <c r="BD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</row>
    <row r="278" spans="2:70" s="10" customFormat="1" x14ac:dyDescent="0.4">
      <c r="B278" s="28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E278" s="28"/>
      <c r="AZ278" s="25"/>
      <c r="BA278" s="16"/>
      <c r="BB278" s="16"/>
      <c r="BC278" s="16"/>
      <c r="BD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</row>
    <row r="279" spans="2:70" s="10" customFormat="1" x14ac:dyDescent="0.4">
      <c r="B279" s="28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E279" s="28"/>
      <c r="AZ279" s="25"/>
      <c r="BA279" s="16"/>
      <c r="BB279" s="16"/>
      <c r="BC279" s="16"/>
      <c r="BD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</row>
    <row r="280" spans="2:70" s="10" customFormat="1" x14ac:dyDescent="0.4">
      <c r="B280" s="28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E280" s="28"/>
      <c r="AZ280" s="25"/>
      <c r="BA280" s="16"/>
      <c r="BB280" s="16"/>
      <c r="BC280" s="16"/>
      <c r="BD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</row>
    <row r="281" spans="2:70" s="10" customFormat="1" x14ac:dyDescent="0.4">
      <c r="B281" s="28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E281" s="28"/>
      <c r="AZ281" s="25"/>
      <c r="BA281" s="16"/>
      <c r="BB281" s="16"/>
      <c r="BC281" s="16"/>
      <c r="BD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</row>
    <row r="282" spans="2:70" s="10" customFormat="1" x14ac:dyDescent="0.4">
      <c r="B282" s="28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E282" s="28"/>
      <c r="AZ282" s="25"/>
      <c r="BA282" s="16"/>
      <c r="BB282" s="16"/>
      <c r="BC282" s="16"/>
      <c r="BD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</row>
    <row r="283" spans="2:70" s="10" customFormat="1" x14ac:dyDescent="0.4">
      <c r="B283" s="28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E283" s="28"/>
      <c r="AZ283" s="25"/>
      <c r="BA283" s="16"/>
      <c r="BB283" s="16"/>
      <c r="BC283" s="16"/>
      <c r="BD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</row>
    <row r="284" spans="2:70" s="10" customFormat="1" x14ac:dyDescent="0.4">
      <c r="B284" s="28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E284" s="28"/>
      <c r="AZ284" s="25"/>
      <c r="BA284" s="16"/>
      <c r="BB284" s="16"/>
      <c r="BC284" s="16"/>
      <c r="BD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</row>
    <row r="285" spans="2:70" s="10" customFormat="1" x14ac:dyDescent="0.4">
      <c r="B285" s="28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E285" s="28"/>
      <c r="AZ285" s="25"/>
      <c r="BA285" s="16"/>
      <c r="BB285" s="16"/>
      <c r="BC285" s="16"/>
      <c r="BD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</row>
    <row r="286" spans="2:70" s="10" customFormat="1" x14ac:dyDescent="0.4">
      <c r="B286" s="28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E286" s="28"/>
      <c r="AZ286" s="25"/>
      <c r="BA286" s="16"/>
      <c r="BB286" s="16"/>
      <c r="BC286" s="16"/>
      <c r="BD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</row>
    <row r="287" spans="2:70" s="10" customFormat="1" x14ac:dyDescent="0.4">
      <c r="B287" s="28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E287" s="28"/>
      <c r="AZ287" s="25"/>
      <c r="BA287" s="16"/>
      <c r="BB287" s="16"/>
      <c r="BC287" s="16"/>
      <c r="BD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</row>
    <row r="288" spans="2:70" s="10" customFormat="1" x14ac:dyDescent="0.4">
      <c r="B288" s="28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E288" s="28"/>
      <c r="AZ288" s="25"/>
      <c r="BA288" s="16"/>
      <c r="BB288" s="16"/>
      <c r="BC288" s="16"/>
      <c r="BD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</row>
    <row r="289" spans="2:70" s="10" customFormat="1" x14ac:dyDescent="0.4">
      <c r="B289" s="28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E289" s="28"/>
      <c r="AZ289" s="25"/>
      <c r="BA289" s="16"/>
      <c r="BB289" s="16"/>
      <c r="BC289" s="16"/>
      <c r="BD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</row>
    <row r="290" spans="2:70" s="10" customFormat="1" x14ac:dyDescent="0.4">
      <c r="B290" s="28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E290" s="28"/>
      <c r="AZ290" s="25"/>
      <c r="BA290" s="16"/>
      <c r="BB290" s="16"/>
      <c r="BC290" s="16"/>
      <c r="BD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</row>
    <row r="291" spans="2:70" s="10" customFormat="1" x14ac:dyDescent="0.4">
      <c r="B291" s="28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E291" s="28"/>
      <c r="AZ291" s="25"/>
      <c r="BA291" s="16"/>
      <c r="BB291" s="16"/>
      <c r="BC291" s="16"/>
      <c r="BD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</row>
    <row r="292" spans="2:70" s="10" customFormat="1" x14ac:dyDescent="0.4">
      <c r="B292" s="28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E292" s="28"/>
      <c r="AZ292" s="25"/>
      <c r="BA292" s="16"/>
      <c r="BB292" s="16"/>
      <c r="BC292" s="16"/>
      <c r="BD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</row>
    <row r="293" spans="2:70" s="10" customFormat="1" x14ac:dyDescent="0.4">
      <c r="B293" s="28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E293" s="28"/>
      <c r="AZ293" s="25"/>
      <c r="BA293" s="16"/>
      <c r="BB293" s="16"/>
      <c r="BC293" s="16"/>
      <c r="BD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</row>
    <row r="294" spans="2:70" s="10" customFormat="1" x14ac:dyDescent="0.4">
      <c r="B294" s="28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E294" s="28"/>
      <c r="AZ294" s="25"/>
      <c r="BA294" s="16"/>
      <c r="BB294" s="16"/>
      <c r="BC294" s="16"/>
      <c r="BD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</row>
    <row r="295" spans="2:70" s="10" customFormat="1" x14ac:dyDescent="0.4">
      <c r="B295" s="28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E295" s="28"/>
      <c r="AZ295" s="25"/>
      <c r="BA295" s="16"/>
      <c r="BB295" s="16"/>
      <c r="BC295" s="16"/>
      <c r="BD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</row>
    <row r="296" spans="2:70" s="10" customFormat="1" x14ac:dyDescent="0.4">
      <c r="B296" s="28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E296" s="28"/>
      <c r="AZ296" s="25"/>
      <c r="BA296" s="16"/>
      <c r="BB296" s="16"/>
      <c r="BC296" s="16"/>
      <c r="BD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</row>
    <row r="297" spans="2:70" s="10" customFormat="1" x14ac:dyDescent="0.4">
      <c r="B297" s="28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E297" s="28"/>
      <c r="AZ297" s="25"/>
      <c r="BA297" s="16"/>
      <c r="BB297" s="16"/>
      <c r="BC297" s="16"/>
      <c r="BD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</row>
    <row r="298" spans="2:70" s="10" customFormat="1" x14ac:dyDescent="0.4">
      <c r="B298" s="28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E298" s="28"/>
      <c r="AZ298" s="25"/>
      <c r="BA298" s="16"/>
      <c r="BB298" s="16"/>
      <c r="BC298" s="16"/>
      <c r="BD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</row>
    <row r="299" spans="2:70" s="10" customFormat="1" x14ac:dyDescent="0.4">
      <c r="B299" s="28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E299" s="28"/>
      <c r="AZ299" s="25"/>
      <c r="BA299" s="16"/>
      <c r="BB299" s="16"/>
      <c r="BC299" s="16"/>
      <c r="BD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</row>
    <row r="300" spans="2:70" s="10" customFormat="1" x14ac:dyDescent="0.4">
      <c r="B300" s="28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E300" s="28"/>
      <c r="AZ300" s="25"/>
      <c r="BA300" s="16"/>
      <c r="BB300" s="16"/>
      <c r="BC300" s="16"/>
      <c r="BD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</row>
    <row r="301" spans="2:70" s="10" customFormat="1" x14ac:dyDescent="0.4">
      <c r="B301" s="28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E301" s="28"/>
      <c r="AZ301" s="25"/>
      <c r="BA301" s="16"/>
      <c r="BB301" s="16"/>
      <c r="BC301" s="16"/>
      <c r="BD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</row>
    <row r="302" spans="2:70" s="10" customFormat="1" x14ac:dyDescent="0.4">
      <c r="B302" s="28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E302" s="28"/>
      <c r="AZ302" s="25"/>
      <c r="BA302" s="16"/>
      <c r="BB302" s="16"/>
      <c r="BC302" s="16"/>
      <c r="BD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</row>
    <row r="303" spans="2:70" s="10" customFormat="1" x14ac:dyDescent="0.4">
      <c r="B303" s="28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E303" s="28"/>
      <c r="AZ303" s="25"/>
      <c r="BA303" s="16"/>
      <c r="BB303" s="16"/>
      <c r="BC303" s="16"/>
      <c r="BD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</row>
    <row r="304" spans="2:70" s="10" customFormat="1" x14ac:dyDescent="0.4">
      <c r="B304" s="28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E304" s="28"/>
      <c r="AZ304" s="25"/>
      <c r="BA304" s="16"/>
      <c r="BB304" s="16"/>
      <c r="BC304" s="16"/>
      <c r="BD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</row>
    <row r="305" spans="2:70" s="10" customFormat="1" x14ac:dyDescent="0.4">
      <c r="B305" s="28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E305" s="28"/>
      <c r="AZ305" s="25"/>
      <c r="BA305" s="16"/>
      <c r="BB305" s="16"/>
      <c r="BC305" s="16"/>
      <c r="BD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</row>
    <row r="306" spans="2:70" s="10" customFormat="1" x14ac:dyDescent="0.4">
      <c r="B306" s="28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E306" s="28"/>
      <c r="AZ306" s="25"/>
      <c r="BA306" s="16"/>
      <c r="BB306" s="16"/>
      <c r="BC306" s="16"/>
      <c r="BD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</row>
    <row r="307" spans="2:70" s="10" customFormat="1" x14ac:dyDescent="0.4">
      <c r="B307" s="28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E307" s="28"/>
      <c r="AZ307" s="25"/>
      <c r="BA307" s="16"/>
      <c r="BB307" s="16"/>
      <c r="BC307" s="16"/>
      <c r="BD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</row>
    <row r="308" spans="2:70" s="10" customFormat="1" x14ac:dyDescent="0.4">
      <c r="B308" s="28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E308" s="28"/>
      <c r="AZ308" s="25"/>
      <c r="BA308" s="16"/>
      <c r="BB308" s="16"/>
      <c r="BC308" s="16"/>
      <c r="BD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</row>
    <row r="309" spans="2:70" s="10" customFormat="1" x14ac:dyDescent="0.4">
      <c r="B309" s="28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E309" s="28"/>
      <c r="AZ309" s="25"/>
      <c r="BA309" s="16"/>
      <c r="BB309" s="16"/>
      <c r="BC309" s="16"/>
      <c r="BD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</row>
    <row r="310" spans="2:70" s="10" customFormat="1" x14ac:dyDescent="0.4">
      <c r="B310" s="28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E310" s="28"/>
      <c r="AZ310" s="25"/>
      <c r="BA310" s="16"/>
      <c r="BB310" s="16"/>
      <c r="BC310" s="16"/>
      <c r="BD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</row>
    <row r="311" spans="2:70" s="10" customFormat="1" x14ac:dyDescent="0.4">
      <c r="B311" s="28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E311" s="28"/>
      <c r="AZ311" s="25"/>
      <c r="BA311" s="16"/>
      <c r="BB311" s="16"/>
      <c r="BC311" s="16"/>
      <c r="BD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</row>
    <row r="312" spans="2:70" s="10" customFormat="1" x14ac:dyDescent="0.4">
      <c r="B312" s="28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E312" s="28"/>
      <c r="AZ312" s="25"/>
      <c r="BA312" s="16"/>
      <c r="BB312" s="16"/>
      <c r="BC312" s="16"/>
      <c r="BD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</row>
    <row r="313" spans="2:70" s="10" customFormat="1" x14ac:dyDescent="0.4">
      <c r="B313" s="28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E313" s="28"/>
      <c r="AZ313" s="25"/>
      <c r="BA313" s="16"/>
      <c r="BB313" s="16"/>
      <c r="BC313" s="16"/>
      <c r="BD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</row>
    <row r="314" spans="2:70" s="10" customFormat="1" x14ac:dyDescent="0.4">
      <c r="B314" s="28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E314" s="28"/>
      <c r="AZ314" s="25"/>
      <c r="BA314" s="16"/>
      <c r="BB314" s="16"/>
      <c r="BC314" s="16"/>
      <c r="BD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</row>
    <row r="315" spans="2:70" s="10" customFormat="1" x14ac:dyDescent="0.4">
      <c r="B315" s="28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E315" s="28"/>
      <c r="AZ315" s="25"/>
      <c r="BA315" s="16"/>
      <c r="BB315" s="16"/>
      <c r="BC315" s="16"/>
      <c r="BD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</row>
    <row r="316" spans="2:70" s="10" customFormat="1" x14ac:dyDescent="0.4">
      <c r="B316" s="28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E316" s="28"/>
      <c r="AZ316" s="25"/>
      <c r="BA316" s="16"/>
      <c r="BB316" s="16"/>
      <c r="BC316" s="16"/>
      <c r="BD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</row>
    <row r="317" spans="2:70" s="10" customFormat="1" x14ac:dyDescent="0.4">
      <c r="B317" s="28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E317" s="28"/>
      <c r="AZ317" s="25"/>
      <c r="BA317" s="16"/>
      <c r="BB317" s="16"/>
      <c r="BC317" s="16"/>
      <c r="BD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</row>
    <row r="318" spans="2:70" s="10" customFormat="1" x14ac:dyDescent="0.4">
      <c r="B318" s="28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E318" s="28"/>
      <c r="AZ318" s="25"/>
      <c r="BA318" s="16"/>
      <c r="BB318" s="16"/>
      <c r="BC318" s="16"/>
      <c r="BD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</row>
    <row r="319" spans="2:70" s="10" customFormat="1" x14ac:dyDescent="0.4">
      <c r="B319" s="28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E319" s="28"/>
      <c r="AZ319" s="25"/>
      <c r="BA319" s="16"/>
      <c r="BB319" s="16"/>
      <c r="BC319" s="16"/>
      <c r="BD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</row>
    <row r="320" spans="2:70" s="10" customFormat="1" x14ac:dyDescent="0.4">
      <c r="B320" s="28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E320" s="28"/>
      <c r="AZ320" s="25"/>
      <c r="BA320" s="16"/>
      <c r="BB320" s="16"/>
      <c r="BC320" s="16"/>
      <c r="BD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</row>
    <row r="321" spans="2:70" s="10" customFormat="1" x14ac:dyDescent="0.4">
      <c r="B321" s="28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E321" s="28"/>
      <c r="AZ321" s="25"/>
      <c r="BA321" s="16"/>
      <c r="BB321" s="16"/>
      <c r="BC321" s="16"/>
      <c r="BD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</row>
    <row r="322" spans="2:70" s="10" customFormat="1" x14ac:dyDescent="0.4">
      <c r="B322" s="28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E322" s="28"/>
      <c r="AZ322" s="25"/>
      <c r="BA322" s="16"/>
      <c r="BB322" s="16"/>
      <c r="BC322" s="16"/>
      <c r="BD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</row>
    <row r="323" spans="2:70" s="10" customFormat="1" x14ac:dyDescent="0.4">
      <c r="B323" s="28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E323" s="28"/>
      <c r="AZ323" s="25"/>
      <c r="BA323" s="16"/>
      <c r="BB323" s="16"/>
      <c r="BC323" s="16"/>
      <c r="BD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</row>
    <row r="324" spans="2:70" s="10" customFormat="1" x14ac:dyDescent="0.4">
      <c r="B324" s="28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E324" s="28"/>
      <c r="AZ324" s="25"/>
      <c r="BA324" s="16"/>
      <c r="BB324" s="16"/>
      <c r="BC324" s="16"/>
      <c r="BD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</row>
    <row r="325" spans="2:70" s="10" customFormat="1" x14ac:dyDescent="0.4">
      <c r="B325" s="28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E325" s="28"/>
      <c r="AZ325" s="25"/>
      <c r="BA325" s="16"/>
      <c r="BB325" s="16"/>
      <c r="BC325" s="16"/>
      <c r="BD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</row>
    <row r="326" spans="2:70" s="10" customFormat="1" x14ac:dyDescent="0.4">
      <c r="B326" s="28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E326" s="28"/>
      <c r="AZ326" s="25"/>
      <c r="BA326" s="16"/>
      <c r="BB326" s="16"/>
      <c r="BC326" s="16"/>
      <c r="BD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</row>
    <row r="327" spans="2:70" s="10" customFormat="1" x14ac:dyDescent="0.4">
      <c r="B327" s="28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E327" s="28"/>
      <c r="AZ327" s="25"/>
      <c r="BA327" s="16"/>
      <c r="BB327" s="16"/>
      <c r="BC327" s="16"/>
      <c r="BD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</row>
    <row r="328" spans="2:70" s="10" customFormat="1" x14ac:dyDescent="0.4">
      <c r="B328" s="28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E328" s="28"/>
      <c r="AZ328" s="25"/>
      <c r="BA328" s="16"/>
      <c r="BB328" s="16"/>
      <c r="BC328" s="16"/>
      <c r="BD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</row>
    <row r="329" spans="2:70" s="10" customFormat="1" x14ac:dyDescent="0.4">
      <c r="B329" s="28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E329" s="28"/>
      <c r="AZ329" s="25"/>
      <c r="BA329" s="16"/>
      <c r="BB329" s="16"/>
      <c r="BC329" s="16"/>
      <c r="BD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</row>
    <row r="330" spans="2:70" s="10" customFormat="1" x14ac:dyDescent="0.4">
      <c r="B330" s="28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E330" s="28"/>
      <c r="AZ330" s="25"/>
      <c r="BA330" s="16"/>
      <c r="BB330" s="16"/>
      <c r="BC330" s="16"/>
      <c r="BD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</row>
    <row r="331" spans="2:70" s="10" customFormat="1" x14ac:dyDescent="0.4">
      <c r="B331" s="28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E331" s="28"/>
      <c r="AZ331" s="25"/>
      <c r="BA331" s="16"/>
      <c r="BB331" s="16"/>
      <c r="BC331" s="16"/>
      <c r="BD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</row>
    <row r="332" spans="2:70" s="10" customFormat="1" x14ac:dyDescent="0.4">
      <c r="B332" s="28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E332" s="28"/>
      <c r="AZ332" s="25"/>
      <c r="BA332" s="16"/>
      <c r="BB332" s="16"/>
      <c r="BC332" s="16"/>
      <c r="BD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</row>
    <row r="333" spans="2:70" s="10" customFormat="1" x14ac:dyDescent="0.4">
      <c r="B333" s="28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E333" s="28"/>
      <c r="AZ333" s="25"/>
      <c r="BA333" s="16"/>
      <c r="BB333" s="16"/>
      <c r="BC333" s="16"/>
      <c r="BD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</row>
    <row r="334" spans="2:70" s="10" customFormat="1" x14ac:dyDescent="0.4">
      <c r="B334" s="28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E334" s="28"/>
      <c r="AZ334" s="25"/>
      <c r="BA334" s="16"/>
      <c r="BB334" s="16"/>
      <c r="BC334" s="16"/>
      <c r="BD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</row>
    <row r="335" spans="2:70" s="10" customFormat="1" x14ac:dyDescent="0.4">
      <c r="B335" s="28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E335" s="28"/>
      <c r="AZ335" s="25"/>
      <c r="BA335" s="16"/>
      <c r="BB335" s="16"/>
      <c r="BC335" s="16"/>
      <c r="BD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</row>
    <row r="336" spans="2:70" s="10" customFormat="1" x14ac:dyDescent="0.4">
      <c r="B336" s="28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E336" s="28"/>
      <c r="AZ336" s="25"/>
      <c r="BA336" s="16"/>
      <c r="BB336" s="16"/>
      <c r="BC336" s="16"/>
      <c r="BD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</row>
    <row r="337" spans="2:70" s="10" customFormat="1" x14ac:dyDescent="0.4">
      <c r="B337" s="28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E337" s="28"/>
      <c r="AZ337" s="25"/>
      <c r="BA337" s="16"/>
      <c r="BB337" s="16"/>
      <c r="BC337" s="16"/>
      <c r="BD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</row>
    <row r="338" spans="2:70" s="10" customFormat="1" x14ac:dyDescent="0.4">
      <c r="B338" s="28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E338" s="28"/>
      <c r="AZ338" s="25"/>
      <c r="BA338" s="16"/>
      <c r="BB338" s="16"/>
      <c r="BC338" s="16"/>
      <c r="BD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</row>
    <row r="339" spans="2:70" s="10" customFormat="1" x14ac:dyDescent="0.4">
      <c r="B339" s="28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E339" s="28"/>
      <c r="AZ339" s="25"/>
      <c r="BA339" s="16"/>
      <c r="BB339" s="16"/>
      <c r="BC339" s="16"/>
      <c r="BD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</row>
    <row r="340" spans="2:70" s="10" customFormat="1" x14ac:dyDescent="0.4">
      <c r="B340" s="28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E340" s="28"/>
      <c r="AZ340" s="25"/>
      <c r="BA340" s="16"/>
      <c r="BB340" s="16"/>
      <c r="BC340" s="16"/>
      <c r="BD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</row>
    <row r="341" spans="2:70" s="10" customFormat="1" x14ac:dyDescent="0.4">
      <c r="B341" s="28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E341" s="28"/>
      <c r="AZ341" s="25"/>
      <c r="BA341" s="16"/>
      <c r="BB341" s="16"/>
      <c r="BC341" s="16"/>
      <c r="BD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</row>
    <row r="342" spans="2:70" s="10" customFormat="1" x14ac:dyDescent="0.4">
      <c r="B342" s="28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E342" s="28"/>
      <c r="AZ342" s="25"/>
      <c r="BA342" s="16"/>
      <c r="BB342" s="16"/>
      <c r="BC342" s="16"/>
      <c r="BD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</row>
    <row r="343" spans="2:70" s="10" customFormat="1" x14ac:dyDescent="0.4">
      <c r="B343" s="28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E343" s="28"/>
      <c r="AZ343" s="25"/>
      <c r="BA343" s="16"/>
      <c r="BB343" s="16"/>
      <c r="BC343" s="16"/>
      <c r="BD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</row>
    <row r="344" spans="2:70" s="10" customFormat="1" x14ac:dyDescent="0.4">
      <c r="B344" s="28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E344" s="28"/>
      <c r="AZ344" s="25"/>
      <c r="BA344" s="16"/>
      <c r="BB344" s="16"/>
      <c r="BC344" s="16"/>
      <c r="BD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</row>
    <row r="345" spans="2:70" s="10" customFormat="1" x14ac:dyDescent="0.4">
      <c r="B345" s="28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E345" s="28"/>
      <c r="AZ345" s="25"/>
      <c r="BA345" s="16"/>
      <c r="BB345" s="16"/>
      <c r="BC345" s="16"/>
      <c r="BD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</row>
    <row r="346" spans="2:70" s="10" customFormat="1" x14ac:dyDescent="0.4">
      <c r="B346" s="28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E346" s="28"/>
      <c r="AZ346" s="25"/>
      <c r="BA346" s="16"/>
      <c r="BB346" s="16"/>
      <c r="BC346" s="16"/>
      <c r="BD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</row>
    <row r="347" spans="2:70" s="10" customFormat="1" x14ac:dyDescent="0.4">
      <c r="B347" s="28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E347" s="28"/>
      <c r="AZ347" s="25"/>
      <c r="BA347" s="16"/>
      <c r="BB347" s="16"/>
      <c r="BC347" s="16"/>
      <c r="BD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</row>
    <row r="348" spans="2:70" s="10" customFormat="1" x14ac:dyDescent="0.4">
      <c r="B348" s="28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E348" s="28"/>
      <c r="AZ348" s="25"/>
      <c r="BA348" s="16"/>
      <c r="BB348" s="16"/>
      <c r="BC348" s="16"/>
      <c r="BD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</row>
    <row r="349" spans="2:70" s="10" customFormat="1" x14ac:dyDescent="0.4">
      <c r="B349" s="28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E349" s="28"/>
      <c r="AZ349" s="25"/>
      <c r="BA349" s="16"/>
      <c r="BB349" s="16"/>
      <c r="BC349" s="16"/>
      <c r="BD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</row>
    <row r="350" spans="2:70" s="10" customFormat="1" x14ac:dyDescent="0.4">
      <c r="B350" s="28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E350" s="28"/>
      <c r="AZ350" s="25"/>
      <c r="BA350" s="16"/>
      <c r="BB350" s="16"/>
      <c r="BC350" s="16"/>
      <c r="BD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</row>
    <row r="351" spans="2:70" s="10" customFormat="1" x14ac:dyDescent="0.4">
      <c r="B351" s="28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E351" s="28"/>
      <c r="AZ351" s="25"/>
      <c r="BA351" s="16"/>
      <c r="BB351" s="16"/>
      <c r="BC351" s="16"/>
      <c r="BD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</row>
    <row r="352" spans="2:70" s="10" customFormat="1" x14ac:dyDescent="0.4">
      <c r="B352" s="28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E352" s="28"/>
      <c r="AZ352" s="25"/>
      <c r="BA352" s="16"/>
      <c r="BB352" s="16"/>
      <c r="BC352" s="16"/>
      <c r="BD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</row>
    <row r="353" spans="2:70" s="10" customFormat="1" x14ac:dyDescent="0.4">
      <c r="B353" s="28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E353" s="28"/>
      <c r="AZ353" s="25"/>
      <c r="BA353" s="16"/>
      <c r="BB353" s="16"/>
      <c r="BC353" s="16"/>
      <c r="BD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</row>
    <row r="354" spans="2:70" s="10" customFormat="1" x14ac:dyDescent="0.4">
      <c r="B354" s="28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E354" s="28"/>
      <c r="AZ354" s="25"/>
      <c r="BA354" s="16"/>
      <c r="BB354" s="16"/>
      <c r="BC354" s="16"/>
      <c r="BD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</row>
    <row r="355" spans="2:70" s="10" customFormat="1" x14ac:dyDescent="0.4">
      <c r="B355" s="28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E355" s="28"/>
      <c r="AZ355" s="25"/>
      <c r="BA355" s="16"/>
      <c r="BB355" s="16"/>
      <c r="BC355" s="16"/>
      <c r="BD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</row>
    <row r="356" spans="2:70" s="10" customFormat="1" x14ac:dyDescent="0.4">
      <c r="B356" s="28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E356" s="28"/>
      <c r="AZ356" s="25"/>
      <c r="BA356" s="16"/>
      <c r="BB356" s="16"/>
      <c r="BC356" s="16"/>
      <c r="BD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</row>
    <row r="357" spans="2:70" s="10" customFormat="1" x14ac:dyDescent="0.4">
      <c r="B357" s="28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E357" s="28"/>
      <c r="AZ357" s="25"/>
      <c r="BA357" s="16"/>
      <c r="BB357" s="16"/>
      <c r="BC357" s="16"/>
      <c r="BD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</row>
    <row r="358" spans="2:70" s="10" customFormat="1" x14ac:dyDescent="0.4">
      <c r="B358" s="28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E358" s="28"/>
      <c r="AZ358" s="25"/>
      <c r="BA358" s="16"/>
      <c r="BB358" s="16"/>
      <c r="BC358" s="16"/>
      <c r="BD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</row>
    <row r="359" spans="2:70" s="10" customFormat="1" x14ac:dyDescent="0.4">
      <c r="B359" s="28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E359" s="28"/>
      <c r="AZ359" s="25"/>
      <c r="BA359" s="16"/>
      <c r="BB359" s="16"/>
      <c r="BC359" s="16"/>
      <c r="BD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</row>
    <row r="360" spans="2:70" s="10" customFormat="1" x14ac:dyDescent="0.4">
      <c r="B360" s="28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E360" s="28"/>
      <c r="AZ360" s="25"/>
      <c r="BA360" s="16"/>
      <c r="BB360" s="16"/>
      <c r="BC360" s="16"/>
      <c r="BD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</row>
    <row r="361" spans="2:70" s="10" customFormat="1" x14ac:dyDescent="0.4">
      <c r="B361" s="28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E361" s="28"/>
      <c r="AZ361" s="25"/>
      <c r="BA361" s="16"/>
      <c r="BB361" s="16"/>
      <c r="BC361" s="16"/>
      <c r="BD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</row>
    <row r="362" spans="2:70" s="10" customFormat="1" x14ac:dyDescent="0.4">
      <c r="B362" s="28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E362" s="28"/>
      <c r="AZ362" s="25"/>
      <c r="BA362" s="16"/>
      <c r="BB362" s="16"/>
      <c r="BC362" s="16"/>
      <c r="BD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</row>
    <row r="363" spans="2:70" s="10" customFormat="1" x14ac:dyDescent="0.4">
      <c r="B363" s="28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E363" s="28"/>
      <c r="AZ363" s="25"/>
      <c r="BA363" s="16"/>
      <c r="BB363" s="16"/>
      <c r="BC363" s="16"/>
      <c r="BD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</row>
    <row r="364" spans="2:70" s="10" customFormat="1" x14ac:dyDescent="0.4">
      <c r="B364" s="28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E364" s="28"/>
      <c r="AZ364" s="25"/>
      <c r="BA364" s="16"/>
      <c r="BB364" s="16"/>
      <c r="BC364" s="16"/>
      <c r="BD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</row>
    <row r="365" spans="2:70" s="10" customFormat="1" x14ac:dyDescent="0.4">
      <c r="B365" s="28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E365" s="28"/>
      <c r="AZ365" s="25"/>
      <c r="BA365" s="16"/>
      <c r="BB365" s="16"/>
      <c r="BC365" s="16"/>
      <c r="BD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</row>
    <row r="366" spans="2:70" s="10" customFormat="1" x14ac:dyDescent="0.4">
      <c r="B366" s="28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E366" s="28"/>
      <c r="AZ366" s="25"/>
      <c r="BA366" s="16"/>
      <c r="BB366" s="16"/>
      <c r="BC366" s="16"/>
      <c r="BD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</row>
    <row r="367" spans="2:70" s="10" customFormat="1" x14ac:dyDescent="0.4">
      <c r="B367" s="28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E367" s="28"/>
      <c r="AZ367" s="25"/>
      <c r="BA367" s="16"/>
      <c r="BB367" s="16"/>
      <c r="BC367" s="16"/>
      <c r="BD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</row>
    <row r="368" spans="2:70" s="10" customFormat="1" x14ac:dyDescent="0.4">
      <c r="B368" s="28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E368" s="28"/>
      <c r="AZ368" s="25"/>
      <c r="BA368" s="16"/>
      <c r="BB368" s="16"/>
      <c r="BC368" s="16"/>
      <c r="BD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</row>
    <row r="369" spans="2:70" s="10" customFormat="1" x14ac:dyDescent="0.4">
      <c r="B369" s="28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E369" s="28"/>
      <c r="AZ369" s="25"/>
      <c r="BA369" s="16"/>
      <c r="BB369" s="16"/>
      <c r="BC369" s="16"/>
      <c r="BD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</row>
    <row r="370" spans="2:70" s="10" customFormat="1" x14ac:dyDescent="0.4">
      <c r="B370" s="28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E370" s="28"/>
      <c r="AZ370" s="25"/>
      <c r="BA370" s="16"/>
      <c r="BB370" s="16"/>
      <c r="BC370" s="16"/>
      <c r="BD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</row>
    <row r="371" spans="2:70" s="10" customFormat="1" x14ac:dyDescent="0.4">
      <c r="B371" s="28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E371" s="28"/>
      <c r="AZ371" s="25"/>
      <c r="BA371" s="16"/>
      <c r="BB371" s="16"/>
      <c r="BC371" s="16"/>
      <c r="BD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</row>
    <row r="372" spans="2:70" s="10" customFormat="1" x14ac:dyDescent="0.4">
      <c r="B372" s="28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E372" s="28"/>
      <c r="AZ372" s="25"/>
      <c r="BA372" s="16"/>
      <c r="BB372" s="16"/>
      <c r="BC372" s="16"/>
      <c r="BD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</row>
    <row r="373" spans="2:70" s="10" customFormat="1" x14ac:dyDescent="0.4">
      <c r="B373" s="28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E373" s="28"/>
      <c r="AZ373" s="25"/>
      <c r="BA373" s="16"/>
      <c r="BB373" s="16"/>
      <c r="BC373" s="16"/>
      <c r="BD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</row>
    <row r="374" spans="2:70" s="10" customFormat="1" x14ac:dyDescent="0.4">
      <c r="B374" s="28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E374" s="28"/>
      <c r="AZ374" s="25"/>
      <c r="BA374" s="16"/>
      <c r="BB374" s="16"/>
      <c r="BC374" s="16"/>
      <c r="BD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</row>
    <row r="375" spans="2:70" s="10" customFormat="1" x14ac:dyDescent="0.4">
      <c r="B375" s="28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E375" s="28"/>
      <c r="AZ375" s="25"/>
      <c r="BA375" s="16"/>
      <c r="BB375" s="16"/>
      <c r="BC375" s="16"/>
      <c r="BD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</row>
    <row r="376" spans="2:70" s="10" customFormat="1" x14ac:dyDescent="0.4">
      <c r="B376" s="28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E376" s="28"/>
      <c r="AZ376" s="25"/>
      <c r="BA376" s="16"/>
      <c r="BB376" s="16"/>
      <c r="BC376" s="16"/>
      <c r="BD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</row>
    <row r="377" spans="2:70" s="10" customFormat="1" x14ac:dyDescent="0.4">
      <c r="B377" s="28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E377" s="28"/>
      <c r="AZ377" s="25"/>
      <c r="BA377" s="16"/>
      <c r="BB377" s="16"/>
      <c r="BC377" s="16"/>
      <c r="BD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</row>
    <row r="378" spans="2:70" s="10" customFormat="1" x14ac:dyDescent="0.4">
      <c r="B378" s="28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E378" s="28"/>
      <c r="AZ378" s="25"/>
      <c r="BA378" s="16"/>
      <c r="BB378" s="16"/>
      <c r="BC378" s="16"/>
      <c r="BD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</row>
    <row r="379" spans="2:70" s="10" customFormat="1" x14ac:dyDescent="0.4">
      <c r="B379" s="28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E379" s="28"/>
      <c r="AZ379" s="25"/>
      <c r="BA379" s="16"/>
      <c r="BB379" s="16"/>
      <c r="BC379" s="16"/>
      <c r="BD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</row>
    <row r="380" spans="2:70" s="10" customFormat="1" x14ac:dyDescent="0.4">
      <c r="B380" s="28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E380" s="28"/>
      <c r="AZ380" s="25"/>
      <c r="BA380" s="16"/>
      <c r="BB380" s="16"/>
      <c r="BC380" s="16"/>
      <c r="BD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</row>
    <row r="381" spans="2:70" s="10" customFormat="1" x14ac:dyDescent="0.4">
      <c r="B381" s="28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E381" s="28"/>
      <c r="AZ381" s="25"/>
      <c r="BA381" s="16"/>
      <c r="BB381" s="16"/>
      <c r="BC381" s="16"/>
      <c r="BD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</row>
    <row r="382" spans="2:70" s="10" customFormat="1" x14ac:dyDescent="0.4">
      <c r="B382" s="28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E382" s="28"/>
      <c r="AZ382" s="25"/>
      <c r="BA382" s="16"/>
      <c r="BB382" s="16"/>
      <c r="BC382" s="16"/>
      <c r="BD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</row>
    <row r="383" spans="2:70" s="10" customFormat="1" x14ac:dyDescent="0.4">
      <c r="B383" s="28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E383" s="28"/>
      <c r="AZ383" s="25"/>
      <c r="BA383" s="16"/>
      <c r="BB383" s="16"/>
      <c r="BC383" s="16"/>
      <c r="BD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</row>
    <row r="384" spans="2:70" s="10" customFormat="1" x14ac:dyDescent="0.4">
      <c r="B384" s="28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E384" s="28"/>
      <c r="AZ384" s="25"/>
      <c r="BA384" s="16"/>
      <c r="BB384" s="16"/>
      <c r="BC384" s="16"/>
      <c r="BD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</row>
    <row r="385" spans="2:70" s="10" customFormat="1" x14ac:dyDescent="0.4">
      <c r="B385" s="28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E385" s="28"/>
      <c r="AZ385" s="25"/>
      <c r="BA385" s="16"/>
      <c r="BB385" s="16"/>
      <c r="BC385" s="16"/>
      <c r="BD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</row>
    <row r="386" spans="2:70" s="10" customFormat="1" x14ac:dyDescent="0.4">
      <c r="B386" s="28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E386" s="28"/>
      <c r="AZ386" s="25"/>
      <c r="BA386" s="16"/>
      <c r="BB386" s="16"/>
      <c r="BC386" s="16"/>
      <c r="BD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</row>
    <row r="387" spans="2:70" s="10" customFormat="1" x14ac:dyDescent="0.4">
      <c r="B387" s="28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E387" s="28"/>
      <c r="AZ387" s="25"/>
      <c r="BA387" s="16"/>
      <c r="BB387" s="16"/>
      <c r="BC387" s="16"/>
      <c r="BD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</row>
    <row r="388" spans="2:70" s="10" customFormat="1" x14ac:dyDescent="0.4">
      <c r="B388" s="28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E388" s="28"/>
      <c r="AZ388" s="25"/>
      <c r="BA388" s="16"/>
      <c r="BB388" s="16"/>
      <c r="BC388" s="16"/>
      <c r="BD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</row>
    <row r="389" spans="2:70" s="10" customFormat="1" x14ac:dyDescent="0.4">
      <c r="B389" s="28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E389" s="28"/>
      <c r="AZ389" s="25"/>
      <c r="BA389" s="16"/>
      <c r="BB389" s="16"/>
      <c r="BC389" s="16"/>
      <c r="BD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</row>
    <row r="390" spans="2:70" s="10" customFormat="1" x14ac:dyDescent="0.4">
      <c r="B390" s="28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E390" s="28"/>
      <c r="AZ390" s="25"/>
      <c r="BA390" s="16"/>
      <c r="BB390" s="16"/>
      <c r="BC390" s="16"/>
      <c r="BD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</row>
    <row r="391" spans="2:70" s="10" customFormat="1" x14ac:dyDescent="0.4">
      <c r="B391" s="28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E391" s="28"/>
      <c r="AZ391" s="25"/>
      <c r="BA391" s="16"/>
      <c r="BB391" s="16"/>
      <c r="BC391" s="16"/>
      <c r="BD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</row>
    <row r="392" spans="2:70" s="10" customFormat="1" x14ac:dyDescent="0.4">
      <c r="B392" s="28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E392" s="28"/>
      <c r="AZ392" s="25"/>
      <c r="BA392" s="16"/>
      <c r="BB392" s="16"/>
      <c r="BC392" s="16"/>
      <c r="BD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</row>
    <row r="393" spans="2:70" s="10" customFormat="1" x14ac:dyDescent="0.4">
      <c r="B393" s="28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E393" s="28"/>
      <c r="AZ393" s="25"/>
      <c r="BA393" s="16"/>
      <c r="BB393" s="16"/>
      <c r="BC393" s="16"/>
      <c r="BD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</row>
    <row r="394" spans="2:70" s="10" customFormat="1" x14ac:dyDescent="0.4">
      <c r="B394" s="28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E394" s="28"/>
      <c r="AZ394" s="25"/>
      <c r="BA394" s="16"/>
      <c r="BB394" s="16"/>
      <c r="BC394" s="16"/>
      <c r="BD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</row>
    <row r="395" spans="2:70" s="10" customFormat="1" x14ac:dyDescent="0.4">
      <c r="B395" s="28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E395" s="28"/>
      <c r="AZ395" s="25"/>
      <c r="BA395" s="16"/>
      <c r="BB395" s="16"/>
      <c r="BC395" s="16"/>
      <c r="BD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</row>
    <row r="396" spans="2:70" s="10" customFormat="1" x14ac:dyDescent="0.4">
      <c r="B396" s="28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E396" s="28"/>
      <c r="AZ396" s="25"/>
      <c r="BA396" s="16"/>
      <c r="BB396" s="16"/>
      <c r="BC396" s="16"/>
      <c r="BD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</row>
    <row r="397" spans="2:70" s="10" customFormat="1" x14ac:dyDescent="0.4">
      <c r="B397" s="28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E397" s="28"/>
      <c r="AZ397" s="25"/>
      <c r="BA397" s="16"/>
      <c r="BB397" s="16"/>
      <c r="BC397" s="16"/>
      <c r="BD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</row>
    <row r="398" spans="2:70" s="10" customFormat="1" x14ac:dyDescent="0.4">
      <c r="B398" s="28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E398" s="28"/>
      <c r="AZ398" s="25"/>
      <c r="BA398" s="16"/>
      <c r="BB398" s="16"/>
      <c r="BC398" s="16"/>
      <c r="BD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</row>
    <row r="399" spans="2:70" s="10" customFormat="1" x14ac:dyDescent="0.4">
      <c r="B399" s="28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E399" s="28"/>
      <c r="AZ399" s="25"/>
      <c r="BA399" s="16"/>
      <c r="BB399" s="16"/>
      <c r="BC399" s="16"/>
      <c r="BD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</row>
    <row r="400" spans="2:70" s="10" customFormat="1" x14ac:dyDescent="0.4">
      <c r="B400" s="28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E400" s="28"/>
      <c r="AZ400" s="25"/>
      <c r="BA400" s="16"/>
      <c r="BB400" s="16"/>
      <c r="BC400" s="16"/>
      <c r="BD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</row>
    <row r="401" spans="2:70" s="10" customFormat="1" x14ac:dyDescent="0.4">
      <c r="B401" s="28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E401" s="28"/>
      <c r="AZ401" s="25"/>
      <c r="BA401" s="16"/>
      <c r="BB401" s="16"/>
      <c r="BC401" s="16"/>
      <c r="BD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</row>
    <row r="402" spans="2:70" s="10" customFormat="1" x14ac:dyDescent="0.4">
      <c r="B402" s="28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E402" s="28"/>
      <c r="AZ402" s="25"/>
      <c r="BA402" s="16"/>
      <c r="BB402" s="16"/>
      <c r="BC402" s="16"/>
      <c r="BD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</row>
    <row r="403" spans="2:70" s="10" customFormat="1" x14ac:dyDescent="0.4">
      <c r="B403" s="28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E403" s="28"/>
      <c r="AZ403" s="25"/>
      <c r="BA403" s="16"/>
      <c r="BB403" s="16"/>
      <c r="BC403" s="16"/>
      <c r="BD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</row>
    <row r="404" spans="2:70" s="10" customFormat="1" x14ac:dyDescent="0.4">
      <c r="B404" s="28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E404" s="28"/>
      <c r="AZ404" s="25"/>
      <c r="BA404" s="16"/>
      <c r="BB404" s="16"/>
      <c r="BC404" s="16"/>
      <c r="BD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</row>
    <row r="405" spans="2:70" s="10" customFormat="1" x14ac:dyDescent="0.4">
      <c r="B405" s="28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E405" s="28"/>
      <c r="AZ405" s="25"/>
      <c r="BA405" s="16"/>
      <c r="BB405" s="16"/>
      <c r="BC405" s="16"/>
      <c r="BD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</row>
    <row r="406" spans="2:70" s="10" customFormat="1" x14ac:dyDescent="0.4">
      <c r="B406" s="28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E406" s="28"/>
      <c r="AZ406" s="25"/>
      <c r="BA406" s="16"/>
      <c r="BB406" s="16"/>
      <c r="BC406" s="16"/>
      <c r="BD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</row>
    <row r="407" spans="2:70" s="10" customFormat="1" x14ac:dyDescent="0.4">
      <c r="B407" s="28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E407" s="28"/>
      <c r="AZ407" s="25"/>
      <c r="BA407" s="16"/>
      <c r="BB407" s="16"/>
      <c r="BC407" s="16"/>
      <c r="BD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</row>
    <row r="408" spans="2:70" s="10" customFormat="1" x14ac:dyDescent="0.4">
      <c r="B408" s="28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E408" s="28"/>
      <c r="AZ408" s="25"/>
      <c r="BA408" s="16"/>
      <c r="BB408" s="16"/>
      <c r="BC408" s="16"/>
      <c r="BD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</row>
    <row r="409" spans="2:70" s="10" customFormat="1" x14ac:dyDescent="0.4">
      <c r="B409" s="28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E409" s="28"/>
      <c r="AZ409" s="25"/>
      <c r="BA409" s="16"/>
      <c r="BB409" s="16"/>
      <c r="BC409" s="16"/>
      <c r="BD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</row>
    <row r="410" spans="2:70" s="10" customFormat="1" x14ac:dyDescent="0.4">
      <c r="B410" s="28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E410" s="28"/>
      <c r="AZ410" s="25"/>
      <c r="BA410" s="16"/>
      <c r="BB410" s="16"/>
      <c r="BC410" s="16"/>
      <c r="BD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</row>
    <row r="411" spans="2:70" s="10" customFormat="1" x14ac:dyDescent="0.4">
      <c r="B411" s="28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E411" s="28"/>
      <c r="AZ411" s="25"/>
      <c r="BA411" s="16"/>
      <c r="BB411" s="16"/>
      <c r="BC411" s="16"/>
      <c r="BD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</row>
    <row r="412" spans="2:70" s="10" customFormat="1" x14ac:dyDescent="0.4">
      <c r="B412" s="28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E412" s="28"/>
      <c r="AZ412" s="25"/>
      <c r="BA412" s="16"/>
      <c r="BB412" s="16"/>
      <c r="BC412" s="16"/>
      <c r="BD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</row>
    <row r="413" spans="2:70" s="10" customFormat="1" x14ac:dyDescent="0.4">
      <c r="B413" s="28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E413" s="28"/>
      <c r="AZ413" s="25"/>
      <c r="BA413" s="16"/>
      <c r="BB413" s="16"/>
      <c r="BC413" s="16"/>
      <c r="BD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</row>
    <row r="414" spans="2:70" s="10" customFormat="1" x14ac:dyDescent="0.4">
      <c r="B414" s="28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E414" s="28"/>
      <c r="AZ414" s="25"/>
      <c r="BA414" s="16"/>
      <c r="BB414" s="16"/>
      <c r="BC414" s="16"/>
      <c r="BD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</row>
    <row r="415" spans="2:70" s="10" customFormat="1" x14ac:dyDescent="0.4">
      <c r="B415" s="28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E415" s="28"/>
      <c r="AZ415" s="25"/>
      <c r="BA415" s="16"/>
      <c r="BB415" s="16"/>
      <c r="BC415" s="16"/>
      <c r="BD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</row>
    <row r="416" spans="2:70" s="10" customFormat="1" x14ac:dyDescent="0.4">
      <c r="B416" s="28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E416" s="28"/>
      <c r="AZ416" s="25"/>
      <c r="BA416" s="16"/>
      <c r="BB416" s="16"/>
      <c r="BC416" s="16"/>
      <c r="BD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</row>
    <row r="417" spans="2:70" s="10" customFormat="1" x14ac:dyDescent="0.4">
      <c r="B417" s="28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E417" s="28"/>
      <c r="AZ417" s="25"/>
      <c r="BA417" s="16"/>
      <c r="BB417" s="16"/>
      <c r="BC417" s="16"/>
      <c r="BD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</row>
    <row r="418" spans="2:70" s="10" customFormat="1" x14ac:dyDescent="0.4">
      <c r="B418" s="28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E418" s="28"/>
      <c r="AZ418" s="25"/>
      <c r="BA418" s="16"/>
      <c r="BB418" s="16"/>
      <c r="BC418" s="16"/>
      <c r="BD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</row>
    <row r="419" spans="2:70" s="10" customFormat="1" x14ac:dyDescent="0.4">
      <c r="B419" s="28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E419" s="28"/>
      <c r="AZ419" s="25"/>
      <c r="BA419" s="16"/>
      <c r="BB419" s="16"/>
      <c r="BC419" s="16"/>
      <c r="BD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</row>
    <row r="420" spans="2:70" s="10" customFormat="1" x14ac:dyDescent="0.4">
      <c r="B420" s="28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E420" s="28"/>
      <c r="AZ420" s="25"/>
      <c r="BA420" s="16"/>
      <c r="BB420" s="16"/>
      <c r="BC420" s="16"/>
      <c r="BD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</row>
    <row r="421" spans="2:70" s="10" customFormat="1" x14ac:dyDescent="0.4">
      <c r="B421" s="28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E421" s="28"/>
      <c r="AZ421" s="25"/>
      <c r="BA421" s="16"/>
      <c r="BB421" s="16"/>
      <c r="BC421" s="16"/>
      <c r="BD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</row>
    <row r="422" spans="2:70" s="10" customFormat="1" x14ac:dyDescent="0.4">
      <c r="B422" s="28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E422" s="28"/>
      <c r="AZ422" s="25"/>
      <c r="BA422" s="16"/>
      <c r="BB422" s="16"/>
      <c r="BC422" s="16"/>
      <c r="BD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</row>
    <row r="423" spans="2:70" s="10" customFormat="1" x14ac:dyDescent="0.4">
      <c r="B423" s="28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E423" s="28"/>
      <c r="AZ423" s="25"/>
      <c r="BA423" s="16"/>
      <c r="BB423" s="16"/>
      <c r="BC423" s="16"/>
      <c r="BD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</row>
    <row r="424" spans="2:70" s="10" customFormat="1" x14ac:dyDescent="0.4">
      <c r="B424" s="28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E424" s="28"/>
      <c r="AZ424" s="25"/>
      <c r="BA424" s="16"/>
      <c r="BB424" s="16"/>
      <c r="BC424" s="16"/>
      <c r="BD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</row>
    <row r="425" spans="2:70" s="10" customFormat="1" x14ac:dyDescent="0.4">
      <c r="B425" s="28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E425" s="28"/>
      <c r="AZ425" s="25"/>
      <c r="BA425" s="16"/>
      <c r="BB425" s="16"/>
      <c r="BC425" s="16"/>
      <c r="BD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</row>
    <row r="426" spans="2:70" s="10" customFormat="1" x14ac:dyDescent="0.4">
      <c r="B426" s="28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E426" s="28"/>
      <c r="AZ426" s="25"/>
      <c r="BA426" s="16"/>
      <c r="BB426" s="16"/>
      <c r="BC426" s="16"/>
      <c r="BD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</row>
    <row r="427" spans="2:70" s="10" customFormat="1" x14ac:dyDescent="0.4">
      <c r="B427" s="28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E427" s="28"/>
      <c r="AZ427" s="25"/>
      <c r="BA427" s="16"/>
      <c r="BB427" s="16"/>
      <c r="BC427" s="16"/>
      <c r="BD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</row>
    <row r="428" spans="2:70" s="10" customFormat="1" x14ac:dyDescent="0.4">
      <c r="B428" s="28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E428" s="28"/>
      <c r="AZ428" s="25"/>
      <c r="BA428" s="16"/>
      <c r="BB428" s="16"/>
      <c r="BC428" s="16"/>
      <c r="BD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</row>
    <row r="429" spans="2:70" s="10" customFormat="1" x14ac:dyDescent="0.4">
      <c r="B429" s="28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E429" s="28"/>
      <c r="AZ429" s="25"/>
      <c r="BA429" s="16"/>
      <c r="BB429" s="16"/>
      <c r="BC429" s="16"/>
      <c r="BD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</row>
    <row r="430" spans="2:70" s="10" customFormat="1" x14ac:dyDescent="0.4">
      <c r="B430" s="28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E430" s="28"/>
      <c r="AZ430" s="25"/>
      <c r="BA430" s="16"/>
      <c r="BB430" s="16"/>
      <c r="BC430" s="16"/>
      <c r="BD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</row>
    <row r="431" spans="2:70" s="10" customFormat="1" x14ac:dyDescent="0.4">
      <c r="B431" s="28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E431" s="28"/>
      <c r="AZ431" s="25"/>
      <c r="BA431" s="16"/>
      <c r="BB431" s="16"/>
      <c r="BC431" s="16"/>
      <c r="BD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</row>
    <row r="432" spans="2:70" s="10" customFormat="1" x14ac:dyDescent="0.4">
      <c r="B432" s="28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E432" s="28"/>
      <c r="AZ432" s="25"/>
      <c r="BA432" s="16"/>
      <c r="BB432" s="16"/>
      <c r="BC432" s="16"/>
      <c r="BD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</row>
    <row r="433" spans="2:70" s="10" customFormat="1" x14ac:dyDescent="0.4">
      <c r="B433" s="28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E433" s="28"/>
      <c r="AZ433" s="25"/>
      <c r="BA433" s="16"/>
      <c r="BB433" s="16"/>
      <c r="BC433" s="16"/>
      <c r="BD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</row>
    <row r="434" spans="2:70" s="10" customFormat="1" x14ac:dyDescent="0.4">
      <c r="B434" s="28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E434" s="28"/>
      <c r="AZ434" s="25"/>
      <c r="BA434" s="16"/>
      <c r="BB434" s="16"/>
      <c r="BC434" s="16"/>
      <c r="BD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</row>
    <row r="435" spans="2:70" s="10" customFormat="1" x14ac:dyDescent="0.4">
      <c r="B435" s="28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E435" s="28"/>
      <c r="AZ435" s="25"/>
      <c r="BA435" s="16"/>
      <c r="BB435" s="16"/>
      <c r="BC435" s="16"/>
      <c r="BD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</row>
    <row r="436" spans="2:70" s="10" customFormat="1" x14ac:dyDescent="0.4">
      <c r="B436" s="28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E436" s="28"/>
      <c r="AZ436" s="25"/>
      <c r="BA436" s="16"/>
      <c r="BB436" s="16"/>
      <c r="BC436" s="16"/>
      <c r="BD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</row>
    <row r="437" spans="2:70" s="10" customFormat="1" x14ac:dyDescent="0.4">
      <c r="B437" s="28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E437" s="28"/>
      <c r="AZ437" s="25"/>
      <c r="BA437" s="16"/>
      <c r="BB437" s="16"/>
      <c r="BC437" s="16"/>
      <c r="BD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</row>
    <row r="438" spans="2:70" s="10" customFormat="1" x14ac:dyDescent="0.4">
      <c r="B438" s="28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E438" s="28"/>
      <c r="AZ438" s="25"/>
      <c r="BA438" s="16"/>
      <c r="BB438" s="16"/>
      <c r="BC438" s="16"/>
      <c r="BD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</row>
    <row r="439" spans="2:70" s="10" customFormat="1" x14ac:dyDescent="0.4">
      <c r="B439" s="28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E439" s="28"/>
      <c r="AZ439" s="25"/>
      <c r="BA439" s="16"/>
      <c r="BB439" s="16"/>
      <c r="BC439" s="16"/>
      <c r="BD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</row>
    <row r="440" spans="2:70" s="10" customFormat="1" x14ac:dyDescent="0.4">
      <c r="B440" s="28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E440" s="28"/>
      <c r="AZ440" s="25"/>
      <c r="BA440" s="16"/>
      <c r="BB440" s="16"/>
      <c r="BC440" s="16"/>
      <c r="BD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</row>
    <row r="441" spans="2:70" s="10" customFormat="1" x14ac:dyDescent="0.4">
      <c r="B441" s="28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E441" s="28"/>
      <c r="AZ441" s="25"/>
      <c r="BA441" s="16"/>
      <c r="BB441" s="16"/>
      <c r="BC441" s="16"/>
      <c r="BD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</row>
    <row r="442" spans="2:70" s="10" customFormat="1" x14ac:dyDescent="0.4">
      <c r="B442" s="28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E442" s="28"/>
      <c r="AZ442" s="25"/>
      <c r="BA442" s="16"/>
      <c r="BB442" s="16"/>
      <c r="BC442" s="16"/>
      <c r="BD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</row>
    <row r="443" spans="2:70" s="10" customFormat="1" x14ac:dyDescent="0.4">
      <c r="B443" s="28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E443" s="28"/>
      <c r="AZ443" s="25"/>
      <c r="BA443" s="16"/>
      <c r="BB443" s="16"/>
      <c r="BC443" s="16"/>
      <c r="BD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</row>
    <row r="444" spans="2:70" s="10" customFormat="1" x14ac:dyDescent="0.4">
      <c r="B444" s="28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E444" s="28"/>
      <c r="AZ444" s="25"/>
      <c r="BA444" s="16"/>
      <c r="BB444" s="16"/>
      <c r="BC444" s="16"/>
      <c r="BD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</row>
    <row r="445" spans="2:70" s="10" customFormat="1" x14ac:dyDescent="0.4">
      <c r="B445" s="28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E445" s="28"/>
      <c r="AZ445" s="25"/>
      <c r="BA445" s="16"/>
      <c r="BB445" s="16"/>
      <c r="BC445" s="16"/>
      <c r="BD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</row>
    <row r="446" spans="2:70" s="10" customFormat="1" x14ac:dyDescent="0.4">
      <c r="B446" s="28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E446" s="28"/>
      <c r="AZ446" s="25"/>
      <c r="BA446" s="16"/>
      <c r="BB446" s="16"/>
      <c r="BC446" s="16"/>
      <c r="BD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</row>
    <row r="447" spans="2:70" s="10" customFormat="1" x14ac:dyDescent="0.4">
      <c r="B447" s="28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E447" s="28"/>
      <c r="AZ447" s="25"/>
      <c r="BA447" s="16"/>
      <c r="BB447" s="16"/>
      <c r="BC447" s="16"/>
      <c r="BD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</row>
    <row r="448" spans="2:70" s="10" customFormat="1" x14ac:dyDescent="0.4">
      <c r="B448" s="28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E448" s="28"/>
      <c r="AZ448" s="25"/>
      <c r="BA448" s="16"/>
      <c r="BB448" s="16"/>
      <c r="BC448" s="16"/>
      <c r="BD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</row>
    <row r="449" spans="2:70" s="10" customFormat="1" x14ac:dyDescent="0.4">
      <c r="B449" s="28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E449" s="28"/>
      <c r="AZ449" s="25"/>
      <c r="BA449" s="16"/>
      <c r="BB449" s="16"/>
      <c r="BC449" s="16"/>
      <c r="BD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</row>
    <row r="450" spans="2:70" s="10" customFormat="1" x14ac:dyDescent="0.4">
      <c r="B450" s="28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E450" s="28"/>
      <c r="AZ450" s="25"/>
      <c r="BA450" s="16"/>
      <c r="BB450" s="16"/>
      <c r="BC450" s="16"/>
      <c r="BD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</row>
    <row r="451" spans="2:70" s="10" customFormat="1" x14ac:dyDescent="0.4">
      <c r="B451" s="28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E451" s="28"/>
      <c r="AZ451" s="25"/>
      <c r="BA451" s="16"/>
      <c r="BB451" s="16"/>
      <c r="BC451" s="16"/>
      <c r="BD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</row>
    <row r="452" spans="2:70" s="10" customFormat="1" x14ac:dyDescent="0.4">
      <c r="B452" s="28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E452" s="28"/>
      <c r="AZ452" s="25"/>
      <c r="BA452" s="16"/>
      <c r="BB452" s="16"/>
      <c r="BC452" s="16"/>
      <c r="BD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</row>
    <row r="453" spans="2:70" s="10" customFormat="1" x14ac:dyDescent="0.4">
      <c r="B453" s="28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E453" s="28"/>
      <c r="AZ453" s="25"/>
      <c r="BA453" s="16"/>
      <c r="BB453" s="16"/>
      <c r="BC453" s="16"/>
      <c r="BD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</row>
    <row r="454" spans="2:70" s="10" customFormat="1" x14ac:dyDescent="0.4">
      <c r="B454" s="28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E454" s="28"/>
      <c r="AZ454" s="25"/>
      <c r="BA454" s="16"/>
      <c r="BB454" s="16"/>
      <c r="BC454" s="16"/>
      <c r="BD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</row>
    <row r="455" spans="2:70" s="10" customFormat="1" x14ac:dyDescent="0.4">
      <c r="B455" s="28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E455" s="28"/>
      <c r="AZ455" s="25"/>
      <c r="BA455" s="16"/>
      <c r="BB455" s="16"/>
      <c r="BC455" s="16"/>
      <c r="BD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</row>
    <row r="456" spans="2:70" s="10" customFormat="1" x14ac:dyDescent="0.4">
      <c r="B456" s="28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E456" s="28"/>
      <c r="AZ456" s="25"/>
      <c r="BA456" s="16"/>
      <c r="BB456" s="16"/>
      <c r="BC456" s="16"/>
      <c r="BD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</row>
    <row r="457" spans="2:70" s="10" customFormat="1" x14ac:dyDescent="0.4">
      <c r="B457" s="28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E457" s="28"/>
      <c r="AZ457" s="25"/>
      <c r="BA457" s="16"/>
      <c r="BB457" s="16"/>
      <c r="BC457" s="16"/>
      <c r="BD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</row>
    <row r="458" spans="2:70" s="10" customFormat="1" x14ac:dyDescent="0.4">
      <c r="B458" s="28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E458" s="28"/>
      <c r="AZ458" s="25"/>
      <c r="BA458" s="16"/>
      <c r="BB458" s="16"/>
      <c r="BC458" s="16"/>
      <c r="BD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</row>
    <row r="459" spans="2:70" s="10" customFormat="1" x14ac:dyDescent="0.4">
      <c r="B459" s="28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E459" s="28"/>
      <c r="AZ459" s="25"/>
      <c r="BA459" s="16"/>
      <c r="BB459" s="16"/>
      <c r="BC459" s="16"/>
      <c r="BD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</row>
    <row r="460" spans="2:70" s="10" customFormat="1" x14ac:dyDescent="0.4">
      <c r="B460" s="28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E460" s="28"/>
      <c r="AZ460" s="25"/>
      <c r="BA460" s="16"/>
      <c r="BB460" s="16"/>
      <c r="BC460" s="16"/>
      <c r="BD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</row>
    <row r="461" spans="2:70" s="10" customFormat="1" x14ac:dyDescent="0.4">
      <c r="B461" s="28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E461" s="28"/>
      <c r="AZ461" s="25"/>
      <c r="BA461" s="16"/>
      <c r="BB461" s="16"/>
      <c r="BC461" s="16"/>
      <c r="BD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</row>
    <row r="462" spans="2:70" s="10" customFormat="1" x14ac:dyDescent="0.4">
      <c r="B462" s="28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E462" s="28"/>
      <c r="AZ462" s="25"/>
      <c r="BA462" s="16"/>
      <c r="BB462" s="16"/>
      <c r="BC462" s="16"/>
      <c r="BD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</row>
    <row r="463" spans="2:70" s="10" customFormat="1" x14ac:dyDescent="0.4">
      <c r="B463" s="28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E463" s="28"/>
      <c r="AZ463" s="25"/>
      <c r="BA463" s="16"/>
      <c r="BB463" s="16"/>
      <c r="BC463" s="16"/>
      <c r="BD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</row>
    <row r="464" spans="2:70" s="10" customFormat="1" x14ac:dyDescent="0.4">
      <c r="B464" s="28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E464" s="28"/>
      <c r="AZ464" s="25"/>
      <c r="BA464" s="16"/>
      <c r="BB464" s="16"/>
      <c r="BC464" s="16"/>
      <c r="BD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</row>
    <row r="465" spans="2:70" s="10" customFormat="1" x14ac:dyDescent="0.4">
      <c r="B465" s="28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E465" s="28"/>
      <c r="AZ465" s="25"/>
      <c r="BA465" s="16"/>
      <c r="BB465" s="16"/>
      <c r="BC465" s="16"/>
      <c r="BD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</row>
    <row r="466" spans="2:70" s="10" customFormat="1" x14ac:dyDescent="0.4">
      <c r="B466" s="28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E466" s="28"/>
      <c r="AZ466" s="25"/>
      <c r="BA466" s="16"/>
      <c r="BB466" s="16"/>
      <c r="BC466" s="16"/>
      <c r="BD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</row>
    <row r="467" spans="2:70" s="10" customFormat="1" x14ac:dyDescent="0.4">
      <c r="B467" s="28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E467" s="28"/>
      <c r="AZ467" s="25"/>
      <c r="BA467" s="16"/>
      <c r="BB467" s="16"/>
      <c r="BC467" s="16"/>
      <c r="BD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</row>
    <row r="468" spans="2:70" s="10" customFormat="1" x14ac:dyDescent="0.4">
      <c r="B468" s="28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E468" s="28"/>
      <c r="AZ468" s="25"/>
      <c r="BA468" s="16"/>
      <c r="BB468" s="16"/>
      <c r="BC468" s="16"/>
      <c r="BD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</row>
    <row r="469" spans="2:70" s="10" customFormat="1" x14ac:dyDescent="0.4">
      <c r="B469" s="28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E469" s="28"/>
      <c r="AZ469" s="25"/>
      <c r="BA469" s="16"/>
      <c r="BB469" s="16"/>
      <c r="BC469" s="16"/>
      <c r="BD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</row>
    <row r="470" spans="2:70" s="10" customFormat="1" x14ac:dyDescent="0.4">
      <c r="B470" s="28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E470" s="28"/>
      <c r="AZ470" s="25"/>
      <c r="BA470" s="16"/>
      <c r="BB470" s="16"/>
      <c r="BC470" s="16"/>
      <c r="BD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</row>
    <row r="471" spans="2:70" s="10" customFormat="1" x14ac:dyDescent="0.4">
      <c r="B471" s="28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E471" s="28"/>
      <c r="AZ471" s="25"/>
      <c r="BA471" s="16"/>
      <c r="BB471" s="16"/>
      <c r="BC471" s="16"/>
      <c r="BD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</row>
    <row r="472" spans="2:70" s="10" customFormat="1" x14ac:dyDescent="0.4">
      <c r="B472" s="28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E472" s="28"/>
      <c r="AZ472" s="25"/>
      <c r="BA472" s="16"/>
      <c r="BB472" s="16"/>
      <c r="BC472" s="16"/>
      <c r="BD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</row>
    <row r="473" spans="2:70" s="10" customFormat="1" x14ac:dyDescent="0.4">
      <c r="B473" s="28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E473" s="28"/>
      <c r="AZ473" s="25"/>
      <c r="BA473" s="16"/>
      <c r="BB473" s="16"/>
      <c r="BC473" s="16"/>
      <c r="BD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</row>
    <row r="474" spans="2:70" s="10" customFormat="1" x14ac:dyDescent="0.4">
      <c r="B474" s="28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E474" s="28"/>
      <c r="AZ474" s="25"/>
      <c r="BA474" s="16"/>
      <c r="BB474" s="16"/>
      <c r="BC474" s="16"/>
      <c r="BD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</row>
    <row r="475" spans="2:70" s="10" customFormat="1" x14ac:dyDescent="0.4">
      <c r="B475" s="28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E475" s="28"/>
      <c r="AZ475" s="25"/>
      <c r="BA475" s="16"/>
      <c r="BB475" s="16"/>
      <c r="BC475" s="16"/>
      <c r="BD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</row>
    <row r="476" spans="2:70" s="10" customFormat="1" x14ac:dyDescent="0.4">
      <c r="B476" s="28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E476" s="28"/>
      <c r="AZ476" s="25"/>
      <c r="BA476" s="16"/>
      <c r="BB476" s="16"/>
      <c r="BC476" s="16"/>
      <c r="BD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</row>
    <row r="477" spans="2:70" s="10" customFormat="1" x14ac:dyDescent="0.4">
      <c r="B477" s="28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E477" s="28"/>
      <c r="AZ477" s="25"/>
      <c r="BA477" s="16"/>
      <c r="BB477" s="16"/>
      <c r="BC477" s="16"/>
      <c r="BD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</row>
    <row r="478" spans="2:70" s="10" customFormat="1" x14ac:dyDescent="0.4">
      <c r="B478" s="28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E478" s="28"/>
      <c r="AZ478" s="25"/>
      <c r="BA478" s="16"/>
      <c r="BB478" s="16"/>
      <c r="BC478" s="16"/>
      <c r="BD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</row>
    <row r="479" spans="2:70" s="10" customFormat="1" x14ac:dyDescent="0.4">
      <c r="B479" s="28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E479" s="28"/>
      <c r="AZ479" s="25"/>
      <c r="BA479" s="16"/>
      <c r="BB479" s="16"/>
      <c r="BC479" s="16"/>
      <c r="BD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</row>
    <row r="480" spans="2:70" s="10" customFormat="1" x14ac:dyDescent="0.4">
      <c r="B480" s="28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E480" s="28"/>
      <c r="AZ480" s="25"/>
      <c r="BA480" s="16"/>
      <c r="BB480" s="16"/>
      <c r="BC480" s="16"/>
      <c r="BD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</row>
    <row r="481" spans="2:70" s="10" customFormat="1" x14ac:dyDescent="0.4">
      <c r="B481" s="28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E481" s="28"/>
      <c r="AZ481" s="25"/>
      <c r="BA481" s="16"/>
      <c r="BB481" s="16"/>
      <c r="BC481" s="16"/>
      <c r="BD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</row>
    <row r="482" spans="2:70" s="10" customFormat="1" x14ac:dyDescent="0.4">
      <c r="B482" s="28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E482" s="28"/>
      <c r="AZ482" s="25"/>
      <c r="BA482" s="16"/>
      <c r="BB482" s="16"/>
      <c r="BC482" s="16"/>
      <c r="BD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</row>
    <row r="483" spans="2:70" s="10" customFormat="1" x14ac:dyDescent="0.4">
      <c r="B483" s="28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E483" s="28"/>
      <c r="AZ483" s="25"/>
      <c r="BA483" s="16"/>
      <c r="BB483" s="16"/>
      <c r="BC483" s="16"/>
      <c r="BD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</row>
    <row r="484" spans="2:70" s="10" customFormat="1" x14ac:dyDescent="0.4">
      <c r="B484" s="28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E484" s="28"/>
      <c r="AZ484" s="25"/>
      <c r="BA484" s="16"/>
      <c r="BB484" s="16"/>
      <c r="BC484" s="16"/>
      <c r="BD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</row>
    <row r="485" spans="2:70" s="10" customFormat="1" x14ac:dyDescent="0.4">
      <c r="B485" s="28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E485" s="28"/>
      <c r="AZ485" s="25"/>
      <c r="BA485" s="16"/>
      <c r="BB485" s="16"/>
      <c r="BC485" s="16"/>
      <c r="BD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</row>
    <row r="486" spans="2:70" s="10" customFormat="1" x14ac:dyDescent="0.4">
      <c r="B486" s="28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E486" s="28"/>
      <c r="AZ486" s="25"/>
      <c r="BA486" s="16"/>
      <c r="BB486" s="16"/>
      <c r="BC486" s="16"/>
      <c r="BD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</row>
    <row r="487" spans="2:70" s="10" customFormat="1" x14ac:dyDescent="0.4">
      <c r="B487" s="28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E487" s="28"/>
      <c r="AZ487" s="25"/>
      <c r="BA487" s="16"/>
      <c r="BB487" s="16"/>
      <c r="BC487" s="16"/>
      <c r="BD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</row>
    <row r="488" spans="2:70" s="10" customFormat="1" x14ac:dyDescent="0.4">
      <c r="B488" s="28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E488" s="28"/>
      <c r="AZ488" s="25"/>
      <c r="BA488" s="16"/>
      <c r="BB488" s="16"/>
      <c r="BC488" s="16"/>
      <c r="BD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</row>
    <row r="489" spans="2:70" s="10" customFormat="1" x14ac:dyDescent="0.4">
      <c r="B489" s="28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E489" s="28"/>
      <c r="AZ489" s="25"/>
      <c r="BA489" s="16"/>
      <c r="BB489" s="16"/>
      <c r="BC489" s="16"/>
      <c r="BD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</row>
    <row r="490" spans="2:70" s="10" customFormat="1" x14ac:dyDescent="0.4">
      <c r="B490" s="28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E490" s="28"/>
      <c r="AZ490" s="25"/>
      <c r="BA490" s="16"/>
      <c r="BB490" s="16"/>
      <c r="BC490" s="16"/>
      <c r="BD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</row>
    <row r="491" spans="2:70" s="10" customFormat="1" x14ac:dyDescent="0.4">
      <c r="B491" s="28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E491" s="28"/>
      <c r="AZ491" s="25"/>
      <c r="BA491" s="16"/>
      <c r="BB491" s="16"/>
      <c r="BC491" s="16"/>
      <c r="BD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</row>
    <row r="492" spans="2:70" s="10" customFormat="1" x14ac:dyDescent="0.4">
      <c r="B492" s="28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E492" s="28"/>
      <c r="AZ492" s="25"/>
      <c r="BA492" s="16"/>
      <c r="BB492" s="16"/>
      <c r="BC492" s="16"/>
      <c r="BD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</row>
    <row r="493" spans="2:70" s="10" customFormat="1" x14ac:dyDescent="0.4">
      <c r="B493" s="28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E493" s="28"/>
      <c r="AZ493" s="25"/>
      <c r="BA493" s="16"/>
      <c r="BB493" s="16"/>
      <c r="BC493" s="16"/>
      <c r="BD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</row>
    <row r="494" spans="2:70" s="10" customFormat="1" x14ac:dyDescent="0.4">
      <c r="B494" s="28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E494" s="28"/>
      <c r="AZ494" s="25"/>
      <c r="BA494" s="16"/>
      <c r="BB494" s="16"/>
      <c r="BC494" s="16"/>
      <c r="BD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</row>
    <row r="495" spans="2:70" s="10" customFormat="1" x14ac:dyDescent="0.4">
      <c r="B495" s="28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E495" s="28"/>
      <c r="AZ495" s="25"/>
      <c r="BA495" s="16"/>
      <c r="BB495" s="16"/>
      <c r="BC495" s="16"/>
      <c r="BD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</row>
    <row r="496" spans="2:70" s="10" customFormat="1" x14ac:dyDescent="0.4">
      <c r="B496" s="28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E496" s="28"/>
      <c r="AZ496" s="25"/>
      <c r="BA496" s="16"/>
      <c r="BB496" s="16"/>
      <c r="BC496" s="16"/>
      <c r="BD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</row>
    <row r="497" spans="2:70" s="10" customFormat="1" x14ac:dyDescent="0.4">
      <c r="B497" s="28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E497" s="28"/>
      <c r="AZ497" s="25"/>
      <c r="BA497" s="16"/>
      <c r="BB497" s="16"/>
      <c r="BC497" s="16"/>
      <c r="BD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</row>
    <row r="498" spans="2:70" s="10" customFormat="1" x14ac:dyDescent="0.4">
      <c r="B498" s="28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E498" s="28"/>
      <c r="AZ498" s="25"/>
      <c r="BA498" s="16"/>
      <c r="BB498" s="16"/>
      <c r="BC498" s="16"/>
      <c r="BD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</row>
    <row r="499" spans="2:70" s="10" customFormat="1" x14ac:dyDescent="0.4">
      <c r="B499" s="28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E499" s="28"/>
      <c r="AZ499" s="25"/>
      <c r="BA499" s="16"/>
      <c r="BB499" s="16"/>
      <c r="BC499" s="16"/>
      <c r="BD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</row>
    <row r="500" spans="2:70" s="10" customFormat="1" x14ac:dyDescent="0.4">
      <c r="B500" s="28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E500" s="28"/>
      <c r="AZ500" s="25"/>
      <c r="BA500" s="16"/>
      <c r="BB500" s="16"/>
      <c r="BC500" s="16"/>
      <c r="BD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</row>
    <row r="501" spans="2:70" s="10" customFormat="1" x14ac:dyDescent="0.4">
      <c r="B501" s="28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E501" s="28"/>
      <c r="AZ501" s="25"/>
      <c r="BA501" s="16"/>
      <c r="BB501" s="16"/>
      <c r="BC501" s="16"/>
      <c r="BD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</row>
    <row r="502" spans="2:70" s="10" customFormat="1" x14ac:dyDescent="0.4">
      <c r="B502" s="28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E502" s="28"/>
      <c r="AZ502" s="25"/>
      <c r="BA502" s="16"/>
      <c r="BB502" s="16"/>
      <c r="BC502" s="16"/>
      <c r="BD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</row>
    <row r="503" spans="2:70" s="10" customFormat="1" x14ac:dyDescent="0.4">
      <c r="B503" s="28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E503" s="28"/>
      <c r="AZ503" s="25"/>
      <c r="BA503" s="16"/>
      <c r="BB503" s="16"/>
      <c r="BC503" s="16"/>
      <c r="BD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</row>
    <row r="504" spans="2:70" s="10" customFormat="1" x14ac:dyDescent="0.4">
      <c r="B504" s="28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E504" s="28"/>
      <c r="AZ504" s="25"/>
      <c r="BA504" s="16"/>
      <c r="BB504" s="16"/>
      <c r="BC504" s="16"/>
      <c r="BD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</row>
    <row r="505" spans="2:70" s="10" customFormat="1" x14ac:dyDescent="0.4">
      <c r="B505" s="28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E505" s="28"/>
      <c r="AZ505" s="25"/>
      <c r="BA505" s="16"/>
      <c r="BB505" s="16"/>
      <c r="BC505" s="16"/>
      <c r="BD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</row>
    <row r="506" spans="2:70" s="10" customFormat="1" x14ac:dyDescent="0.4">
      <c r="B506" s="28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E506" s="28"/>
      <c r="AZ506" s="25"/>
      <c r="BA506" s="16"/>
      <c r="BB506" s="16"/>
      <c r="BC506" s="16"/>
      <c r="BD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</row>
    <row r="507" spans="2:70" s="10" customFormat="1" x14ac:dyDescent="0.4">
      <c r="B507" s="28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E507" s="28"/>
      <c r="AZ507" s="25"/>
      <c r="BA507" s="16"/>
      <c r="BB507" s="16"/>
      <c r="BC507" s="16"/>
      <c r="BD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</row>
    <row r="508" spans="2:70" s="10" customFormat="1" x14ac:dyDescent="0.4">
      <c r="B508" s="28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E508" s="28"/>
      <c r="AZ508" s="25"/>
      <c r="BA508" s="16"/>
      <c r="BB508" s="16"/>
      <c r="BC508" s="16"/>
      <c r="BD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</row>
    <row r="509" spans="2:70" s="10" customFormat="1" x14ac:dyDescent="0.4">
      <c r="B509" s="28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E509" s="28"/>
      <c r="AZ509" s="25"/>
      <c r="BA509" s="16"/>
      <c r="BB509" s="16"/>
      <c r="BC509" s="16"/>
      <c r="BD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</row>
    <row r="510" spans="2:70" s="10" customFormat="1" x14ac:dyDescent="0.4">
      <c r="B510" s="28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E510" s="28"/>
      <c r="AZ510" s="25"/>
      <c r="BA510" s="16"/>
      <c r="BB510" s="16"/>
      <c r="BC510" s="16"/>
      <c r="BD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</row>
    <row r="511" spans="2:70" s="10" customFormat="1" x14ac:dyDescent="0.4">
      <c r="B511" s="28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E511" s="28"/>
      <c r="AZ511" s="25"/>
      <c r="BA511" s="16"/>
      <c r="BB511" s="16"/>
      <c r="BC511" s="16"/>
      <c r="BD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</row>
    <row r="512" spans="2:70" s="10" customFormat="1" x14ac:dyDescent="0.4">
      <c r="B512" s="28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E512" s="28"/>
      <c r="AZ512" s="25"/>
      <c r="BA512" s="16"/>
      <c r="BB512" s="16"/>
      <c r="BC512" s="16"/>
      <c r="BD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</row>
    <row r="513" spans="2:70" s="10" customFormat="1" x14ac:dyDescent="0.4">
      <c r="B513" s="28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E513" s="28"/>
      <c r="AZ513" s="25"/>
      <c r="BA513" s="16"/>
      <c r="BB513" s="16"/>
      <c r="BC513" s="16"/>
      <c r="BD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</row>
    <row r="514" spans="2:70" s="10" customFormat="1" x14ac:dyDescent="0.4">
      <c r="B514" s="28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E514" s="28"/>
      <c r="AZ514" s="25"/>
      <c r="BA514" s="16"/>
      <c r="BB514" s="16"/>
      <c r="BC514" s="16"/>
      <c r="BD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</row>
    <row r="515" spans="2:70" s="10" customFormat="1" x14ac:dyDescent="0.4">
      <c r="B515" s="28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E515" s="28"/>
      <c r="AZ515" s="25"/>
      <c r="BA515" s="16"/>
      <c r="BB515" s="16"/>
      <c r="BC515" s="16"/>
      <c r="BD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</row>
    <row r="516" spans="2:70" s="10" customFormat="1" x14ac:dyDescent="0.4">
      <c r="B516" s="28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E516" s="28"/>
      <c r="AZ516" s="25"/>
      <c r="BA516" s="16"/>
      <c r="BB516" s="16"/>
      <c r="BC516" s="16"/>
      <c r="BD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</row>
    <row r="517" spans="2:70" s="10" customFormat="1" x14ac:dyDescent="0.4">
      <c r="B517" s="28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E517" s="28"/>
      <c r="AZ517" s="25"/>
      <c r="BA517" s="16"/>
      <c r="BB517" s="16"/>
      <c r="BC517" s="16"/>
      <c r="BD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</row>
    <row r="518" spans="2:70" s="10" customFormat="1" x14ac:dyDescent="0.4">
      <c r="B518" s="28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E518" s="28"/>
      <c r="AZ518" s="25"/>
      <c r="BA518" s="16"/>
      <c r="BB518" s="16"/>
      <c r="BC518" s="16"/>
      <c r="BD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</row>
    <row r="519" spans="2:70" s="10" customFormat="1" x14ac:dyDescent="0.4">
      <c r="B519" s="28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E519" s="28"/>
      <c r="AZ519" s="25"/>
      <c r="BA519" s="16"/>
      <c r="BB519" s="16"/>
      <c r="BC519" s="16"/>
      <c r="BD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</row>
    <row r="520" spans="2:70" s="10" customFormat="1" x14ac:dyDescent="0.4">
      <c r="B520" s="28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E520" s="28"/>
      <c r="AZ520" s="25"/>
      <c r="BA520" s="16"/>
      <c r="BB520" s="16"/>
      <c r="BC520" s="16"/>
      <c r="BD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</row>
    <row r="521" spans="2:70" s="10" customFormat="1" x14ac:dyDescent="0.4">
      <c r="B521" s="28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E521" s="28"/>
      <c r="AZ521" s="25"/>
      <c r="BA521" s="16"/>
      <c r="BB521" s="16"/>
      <c r="BC521" s="16"/>
      <c r="BD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</row>
    <row r="522" spans="2:70" s="10" customFormat="1" x14ac:dyDescent="0.4">
      <c r="B522" s="28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E522" s="28"/>
      <c r="AZ522" s="25"/>
      <c r="BA522" s="16"/>
      <c r="BB522" s="16"/>
      <c r="BC522" s="16"/>
      <c r="BD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</row>
    <row r="523" spans="2:70" s="10" customFormat="1" x14ac:dyDescent="0.4">
      <c r="B523" s="28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E523" s="28"/>
      <c r="AZ523" s="25"/>
      <c r="BA523" s="16"/>
      <c r="BB523" s="16"/>
      <c r="BC523" s="16"/>
      <c r="BD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</row>
    <row r="524" spans="2:70" s="10" customFormat="1" x14ac:dyDescent="0.4">
      <c r="B524" s="28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E524" s="28"/>
      <c r="AZ524" s="25"/>
      <c r="BA524" s="16"/>
      <c r="BB524" s="16"/>
      <c r="BC524" s="16"/>
      <c r="BD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</row>
    <row r="525" spans="2:70" s="10" customFormat="1" x14ac:dyDescent="0.4">
      <c r="B525" s="28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E525" s="28"/>
      <c r="AZ525" s="25"/>
      <c r="BA525" s="16"/>
      <c r="BB525" s="16"/>
      <c r="BC525" s="16"/>
      <c r="BD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</row>
    <row r="526" spans="2:70" s="10" customFormat="1" x14ac:dyDescent="0.4">
      <c r="B526" s="28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E526" s="28"/>
      <c r="AZ526" s="25"/>
      <c r="BA526" s="16"/>
      <c r="BB526" s="16"/>
      <c r="BC526" s="16"/>
      <c r="BD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</row>
    <row r="527" spans="2:70" s="10" customFormat="1" x14ac:dyDescent="0.4">
      <c r="B527" s="28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E527" s="28"/>
      <c r="AZ527" s="25"/>
      <c r="BA527" s="16"/>
      <c r="BB527" s="16"/>
      <c r="BC527" s="16"/>
      <c r="BD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</row>
    <row r="528" spans="2:70" s="10" customFormat="1" x14ac:dyDescent="0.4">
      <c r="B528" s="28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E528" s="28"/>
      <c r="AZ528" s="25"/>
      <c r="BA528" s="16"/>
      <c r="BB528" s="16"/>
      <c r="BC528" s="16"/>
      <c r="BD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</row>
    <row r="529" spans="2:70" s="10" customFormat="1" x14ac:dyDescent="0.4">
      <c r="B529" s="28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E529" s="28"/>
      <c r="AZ529" s="25"/>
      <c r="BA529" s="16"/>
      <c r="BB529" s="16"/>
      <c r="BC529" s="16"/>
      <c r="BD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</row>
    <row r="530" spans="2:70" s="10" customFormat="1" x14ac:dyDescent="0.4">
      <c r="B530" s="28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E530" s="28"/>
      <c r="AZ530" s="25"/>
      <c r="BA530" s="16"/>
      <c r="BB530" s="16"/>
      <c r="BC530" s="16"/>
      <c r="BD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</row>
    <row r="531" spans="2:70" s="10" customFormat="1" x14ac:dyDescent="0.4">
      <c r="B531" s="28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E531" s="28"/>
      <c r="AZ531" s="25"/>
      <c r="BA531" s="16"/>
      <c r="BB531" s="16"/>
      <c r="BC531" s="16"/>
      <c r="BD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</row>
    <row r="532" spans="2:70" s="10" customFormat="1" x14ac:dyDescent="0.4">
      <c r="B532" s="28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E532" s="28"/>
      <c r="AZ532" s="25"/>
      <c r="BA532" s="16"/>
      <c r="BB532" s="16"/>
      <c r="BC532" s="16"/>
      <c r="BD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</row>
    <row r="533" spans="2:70" s="10" customFormat="1" x14ac:dyDescent="0.4">
      <c r="B533" s="28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E533" s="28"/>
      <c r="AZ533" s="25"/>
      <c r="BA533" s="16"/>
      <c r="BB533" s="16"/>
      <c r="BC533" s="16"/>
      <c r="BD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</row>
    <row r="534" spans="2:70" s="10" customFormat="1" x14ac:dyDescent="0.4">
      <c r="B534" s="28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E534" s="28"/>
      <c r="AZ534" s="25"/>
      <c r="BA534" s="16"/>
      <c r="BB534" s="16"/>
      <c r="BC534" s="16"/>
      <c r="BD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</row>
    <row r="535" spans="2:70" s="10" customFormat="1" x14ac:dyDescent="0.4">
      <c r="B535" s="28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E535" s="28"/>
      <c r="AZ535" s="25"/>
      <c r="BA535" s="16"/>
      <c r="BB535" s="16"/>
      <c r="BC535" s="16"/>
      <c r="BD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</row>
    <row r="536" spans="2:70" s="10" customFormat="1" x14ac:dyDescent="0.4">
      <c r="B536" s="28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E536" s="28"/>
      <c r="AZ536" s="25"/>
      <c r="BA536" s="16"/>
      <c r="BB536" s="16"/>
      <c r="BC536" s="16"/>
      <c r="BD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</row>
    <row r="537" spans="2:70" s="10" customFormat="1" x14ac:dyDescent="0.4">
      <c r="B537" s="28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E537" s="28"/>
      <c r="AZ537" s="25"/>
      <c r="BA537" s="16"/>
      <c r="BB537" s="16"/>
      <c r="BC537" s="16"/>
      <c r="BD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</row>
    <row r="538" spans="2:70" s="10" customFormat="1" x14ac:dyDescent="0.4">
      <c r="B538" s="28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E538" s="28"/>
      <c r="AZ538" s="25"/>
      <c r="BA538" s="16"/>
      <c r="BB538" s="16"/>
      <c r="BC538" s="16"/>
      <c r="BD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</row>
    <row r="539" spans="2:70" s="10" customFormat="1" x14ac:dyDescent="0.4">
      <c r="B539" s="28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E539" s="28"/>
      <c r="AZ539" s="25"/>
      <c r="BA539" s="16"/>
      <c r="BB539" s="16"/>
      <c r="BC539" s="16"/>
      <c r="BD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</row>
    <row r="540" spans="2:70" s="10" customFormat="1" x14ac:dyDescent="0.4">
      <c r="B540" s="28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E540" s="28"/>
      <c r="AZ540" s="25"/>
      <c r="BA540" s="16"/>
      <c r="BB540" s="16"/>
      <c r="BC540" s="16"/>
      <c r="BD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</row>
    <row r="541" spans="2:70" s="10" customFormat="1" x14ac:dyDescent="0.4">
      <c r="B541" s="28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E541" s="28"/>
      <c r="AZ541" s="25"/>
      <c r="BA541" s="16"/>
      <c r="BB541" s="16"/>
      <c r="BC541" s="16"/>
      <c r="BD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</row>
    <row r="542" spans="2:70" s="10" customFormat="1" x14ac:dyDescent="0.4">
      <c r="B542" s="28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E542" s="28"/>
      <c r="AZ542" s="25"/>
      <c r="BA542" s="16"/>
      <c r="BB542" s="16"/>
      <c r="BC542" s="16"/>
      <c r="BD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</row>
    <row r="543" spans="2:70" s="10" customFormat="1" x14ac:dyDescent="0.4">
      <c r="B543" s="28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E543" s="28"/>
      <c r="AZ543" s="25"/>
      <c r="BA543" s="16"/>
      <c r="BB543" s="16"/>
      <c r="BC543" s="16"/>
      <c r="BD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</row>
    <row r="544" spans="2:70" s="10" customFormat="1" x14ac:dyDescent="0.4">
      <c r="B544" s="28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E544" s="28"/>
      <c r="AZ544" s="25"/>
      <c r="BA544" s="16"/>
      <c r="BB544" s="16"/>
      <c r="BC544" s="16"/>
      <c r="BD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</row>
    <row r="545" spans="2:70" s="10" customFormat="1" x14ac:dyDescent="0.4">
      <c r="B545" s="28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E545" s="28"/>
      <c r="AZ545" s="25"/>
      <c r="BA545" s="16"/>
      <c r="BB545" s="16"/>
      <c r="BC545" s="16"/>
      <c r="BD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</row>
    <row r="546" spans="2:70" s="10" customFormat="1" x14ac:dyDescent="0.4">
      <c r="B546" s="28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E546" s="28"/>
      <c r="AZ546" s="25"/>
      <c r="BA546" s="16"/>
      <c r="BB546" s="16"/>
      <c r="BC546" s="16"/>
      <c r="BD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</row>
    <row r="547" spans="2:70" s="10" customFormat="1" x14ac:dyDescent="0.4">
      <c r="B547" s="28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E547" s="28"/>
      <c r="AZ547" s="25"/>
      <c r="BA547" s="16"/>
      <c r="BB547" s="16"/>
      <c r="BC547" s="16"/>
      <c r="BD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</row>
    <row r="548" spans="2:70" s="10" customFormat="1" x14ac:dyDescent="0.4">
      <c r="B548" s="28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E548" s="28"/>
      <c r="AZ548" s="25"/>
      <c r="BA548" s="16"/>
      <c r="BB548" s="16"/>
      <c r="BC548" s="16"/>
      <c r="BD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</row>
    <row r="549" spans="2:70" s="10" customFormat="1" x14ac:dyDescent="0.4">
      <c r="B549" s="28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E549" s="28"/>
      <c r="AZ549" s="25"/>
      <c r="BA549" s="16"/>
      <c r="BB549" s="16"/>
      <c r="BC549" s="16"/>
      <c r="BD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</row>
    <row r="550" spans="2:70" s="10" customFormat="1" x14ac:dyDescent="0.4">
      <c r="B550" s="28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E550" s="28"/>
      <c r="AZ550" s="25"/>
      <c r="BA550" s="16"/>
      <c r="BB550" s="16"/>
      <c r="BC550" s="16"/>
      <c r="BD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</row>
    <row r="551" spans="2:70" s="10" customFormat="1" x14ac:dyDescent="0.4">
      <c r="B551" s="28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E551" s="28"/>
      <c r="AZ551" s="25"/>
      <c r="BA551" s="16"/>
      <c r="BB551" s="16"/>
      <c r="BC551" s="16"/>
      <c r="BD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</row>
    <row r="552" spans="2:70" s="10" customFormat="1" x14ac:dyDescent="0.4">
      <c r="B552" s="28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E552" s="28"/>
      <c r="AZ552" s="25"/>
      <c r="BA552" s="16"/>
      <c r="BB552" s="16"/>
      <c r="BC552" s="16"/>
      <c r="BD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</row>
    <row r="553" spans="2:70" s="10" customFormat="1" x14ac:dyDescent="0.4">
      <c r="B553" s="28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E553" s="28"/>
      <c r="AZ553" s="25"/>
      <c r="BA553" s="16"/>
      <c r="BB553" s="16"/>
      <c r="BC553" s="16"/>
      <c r="BD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</row>
    <row r="554" spans="2:70" s="10" customFormat="1" x14ac:dyDescent="0.4">
      <c r="B554" s="28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E554" s="28"/>
      <c r="AZ554" s="25"/>
      <c r="BA554" s="16"/>
      <c r="BB554" s="16"/>
      <c r="BC554" s="16"/>
      <c r="BD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</row>
    <row r="555" spans="2:70" s="10" customFormat="1" x14ac:dyDescent="0.4">
      <c r="B555" s="28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E555" s="28"/>
      <c r="AZ555" s="25"/>
      <c r="BA555" s="16"/>
      <c r="BB555" s="16"/>
      <c r="BC555" s="16"/>
      <c r="BD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</row>
    <row r="556" spans="2:70" s="10" customFormat="1" x14ac:dyDescent="0.4">
      <c r="B556" s="28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E556" s="28"/>
      <c r="AZ556" s="25"/>
      <c r="BA556" s="16"/>
      <c r="BB556" s="16"/>
      <c r="BC556" s="16"/>
      <c r="BD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</row>
    <row r="557" spans="2:70" s="10" customFormat="1" x14ac:dyDescent="0.4">
      <c r="B557" s="28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E557" s="28"/>
      <c r="AZ557" s="25"/>
      <c r="BA557" s="16"/>
      <c r="BB557" s="16"/>
      <c r="BC557" s="16"/>
      <c r="BD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</row>
    <row r="558" spans="2:70" s="10" customFormat="1" x14ac:dyDescent="0.4">
      <c r="B558" s="28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E558" s="28"/>
      <c r="AZ558" s="25"/>
      <c r="BA558" s="16"/>
      <c r="BB558" s="16"/>
      <c r="BC558" s="16"/>
      <c r="BD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</row>
    <row r="559" spans="2:70" s="10" customFormat="1" x14ac:dyDescent="0.4">
      <c r="B559" s="28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E559" s="28"/>
      <c r="AZ559" s="25"/>
      <c r="BA559" s="16"/>
      <c r="BB559" s="16"/>
      <c r="BC559" s="16"/>
      <c r="BD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</row>
    <row r="560" spans="2:70" s="10" customFormat="1" x14ac:dyDescent="0.4">
      <c r="B560" s="28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E560" s="28"/>
      <c r="AZ560" s="25"/>
      <c r="BA560" s="16"/>
      <c r="BB560" s="16"/>
      <c r="BC560" s="16"/>
      <c r="BD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</row>
    <row r="561" spans="2:70" s="10" customFormat="1" x14ac:dyDescent="0.4">
      <c r="B561" s="28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E561" s="28"/>
      <c r="AZ561" s="25"/>
      <c r="BA561" s="16"/>
      <c r="BB561" s="16"/>
      <c r="BC561" s="16"/>
      <c r="BD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</row>
    <row r="562" spans="2:70" s="10" customFormat="1" x14ac:dyDescent="0.4">
      <c r="B562" s="28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E562" s="28"/>
      <c r="AZ562" s="25"/>
      <c r="BA562" s="16"/>
      <c r="BB562" s="16"/>
      <c r="BC562" s="16"/>
      <c r="BD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</row>
    <row r="563" spans="2:70" s="10" customFormat="1" x14ac:dyDescent="0.4">
      <c r="B563" s="28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E563" s="28"/>
      <c r="AZ563" s="25"/>
      <c r="BA563" s="16"/>
      <c r="BB563" s="16"/>
      <c r="BC563" s="16"/>
      <c r="BD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</row>
    <row r="564" spans="2:70" s="10" customFormat="1" x14ac:dyDescent="0.4">
      <c r="B564" s="28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E564" s="28"/>
      <c r="AZ564" s="25"/>
      <c r="BA564" s="16"/>
      <c r="BB564" s="16"/>
      <c r="BC564" s="16"/>
      <c r="BD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</row>
    <row r="565" spans="2:70" s="10" customFormat="1" x14ac:dyDescent="0.4">
      <c r="B565" s="28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E565" s="28"/>
      <c r="AZ565" s="25"/>
      <c r="BA565" s="16"/>
      <c r="BB565" s="16"/>
      <c r="BC565" s="16"/>
      <c r="BD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</row>
    <row r="566" spans="2:70" s="10" customFormat="1" x14ac:dyDescent="0.4">
      <c r="B566" s="28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E566" s="28"/>
      <c r="AZ566" s="25"/>
      <c r="BA566" s="16"/>
      <c r="BB566" s="16"/>
      <c r="BC566" s="16"/>
      <c r="BD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</row>
    <row r="567" spans="2:70" s="10" customFormat="1" x14ac:dyDescent="0.4">
      <c r="B567" s="28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E567" s="28"/>
      <c r="AZ567" s="25"/>
      <c r="BA567" s="16"/>
      <c r="BB567" s="16"/>
      <c r="BC567" s="16"/>
      <c r="BD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</row>
    <row r="568" spans="2:70" s="10" customFormat="1" x14ac:dyDescent="0.4">
      <c r="B568" s="28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E568" s="28"/>
      <c r="AZ568" s="25"/>
      <c r="BA568" s="16"/>
      <c r="BB568" s="16"/>
      <c r="BC568" s="16"/>
      <c r="BD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</row>
    <row r="569" spans="2:70" s="10" customFormat="1" x14ac:dyDescent="0.4">
      <c r="B569" s="28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E569" s="28"/>
      <c r="AZ569" s="25"/>
      <c r="BA569" s="16"/>
      <c r="BB569" s="16"/>
      <c r="BC569" s="16"/>
      <c r="BD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</row>
    <row r="570" spans="2:70" s="10" customFormat="1" x14ac:dyDescent="0.4">
      <c r="B570" s="28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E570" s="28"/>
      <c r="AZ570" s="25"/>
      <c r="BA570" s="16"/>
      <c r="BB570" s="16"/>
      <c r="BC570" s="16"/>
      <c r="BD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</row>
    <row r="571" spans="2:70" s="10" customFormat="1" x14ac:dyDescent="0.4">
      <c r="B571" s="28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E571" s="28"/>
      <c r="AZ571" s="25"/>
      <c r="BA571" s="16"/>
      <c r="BB571" s="16"/>
      <c r="BC571" s="16"/>
      <c r="BD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</row>
    <row r="572" spans="2:70" s="10" customFormat="1" x14ac:dyDescent="0.4">
      <c r="B572" s="28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E572" s="28"/>
      <c r="AZ572" s="25"/>
      <c r="BA572" s="16"/>
      <c r="BB572" s="16"/>
      <c r="BC572" s="16"/>
      <c r="BD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</row>
    <row r="573" spans="2:70" s="10" customFormat="1" x14ac:dyDescent="0.4">
      <c r="B573" s="28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E573" s="28"/>
      <c r="AZ573" s="25"/>
      <c r="BA573" s="16"/>
      <c r="BB573" s="16"/>
      <c r="BC573" s="16"/>
      <c r="BD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</row>
    <row r="574" spans="2:70" s="10" customFormat="1" x14ac:dyDescent="0.4">
      <c r="B574" s="28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E574" s="28"/>
      <c r="AZ574" s="25"/>
      <c r="BA574" s="16"/>
      <c r="BB574" s="16"/>
      <c r="BC574" s="16"/>
      <c r="BD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</row>
    <row r="575" spans="2:70" s="10" customFormat="1" x14ac:dyDescent="0.4">
      <c r="B575" s="28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E575" s="28"/>
      <c r="AZ575" s="25"/>
      <c r="BA575" s="16"/>
      <c r="BB575" s="16"/>
      <c r="BC575" s="16"/>
      <c r="BD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</row>
    <row r="576" spans="2:70" s="10" customFormat="1" x14ac:dyDescent="0.4">
      <c r="B576" s="28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E576" s="28"/>
      <c r="AZ576" s="25"/>
      <c r="BA576" s="16"/>
      <c r="BB576" s="16"/>
      <c r="BC576" s="16"/>
      <c r="BD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</row>
    <row r="577" spans="2:70" s="10" customFormat="1" x14ac:dyDescent="0.4">
      <c r="B577" s="28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E577" s="28"/>
      <c r="AZ577" s="25"/>
      <c r="BA577" s="16"/>
      <c r="BB577" s="16"/>
      <c r="BC577" s="16"/>
      <c r="BD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</row>
    <row r="578" spans="2:70" s="10" customFormat="1" x14ac:dyDescent="0.4">
      <c r="B578" s="28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E578" s="28"/>
      <c r="AZ578" s="25"/>
      <c r="BA578" s="16"/>
      <c r="BB578" s="16"/>
      <c r="BC578" s="16"/>
      <c r="BD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</row>
    <row r="579" spans="2:70" s="10" customFormat="1" x14ac:dyDescent="0.4">
      <c r="B579" s="28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E579" s="28"/>
      <c r="AZ579" s="25"/>
      <c r="BA579" s="16"/>
      <c r="BB579" s="16"/>
      <c r="BC579" s="16"/>
      <c r="BD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</row>
    <row r="580" spans="2:70" s="10" customFormat="1" x14ac:dyDescent="0.4">
      <c r="B580" s="28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E580" s="28"/>
      <c r="AZ580" s="25"/>
      <c r="BA580" s="16"/>
      <c r="BB580" s="16"/>
      <c r="BC580" s="16"/>
      <c r="BD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</row>
    <row r="581" spans="2:70" s="10" customFormat="1" x14ac:dyDescent="0.4">
      <c r="B581" s="28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E581" s="28"/>
      <c r="AZ581" s="25"/>
      <c r="BA581" s="16"/>
      <c r="BB581" s="16"/>
      <c r="BC581" s="16"/>
      <c r="BD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</row>
    <row r="582" spans="2:70" s="10" customFormat="1" x14ac:dyDescent="0.4">
      <c r="B582" s="28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E582" s="28"/>
      <c r="AZ582" s="25"/>
      <c r="BA582" s="16"/>
      <c r="BB582" s="16"/>
      <c r="BC582" s="16"/>
      <c r="BD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</row>
    <row r="583" spans="2:70" s="10" customFormat="1" x14ac:dyDescent="0.4">
      <c r="B583" s="28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E583" s="28"/>
      <c r="AZ583" s="25"/>
      <c r="BA583" s="16"/>
      <c r="BB583" s="16"/>
      <c r="BC583" s="16"/>
      <c r="BD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</row>
    <row r="584" spans="2:70" s="10" customFormat="1" x14ac:dyDescent="0.4">
      <c r="B584" s="28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E584" s="28"/>
      <c r="AZ584" s="25"/>
      <c r="BA584" s="16"/>
      <c r="BB584" s="16"/>
      <c r="BC584" s="16"/>
      <c r="BD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</row>
    <row r="585" spans="2:70" s="10" customFormat="1" x14ac:dyDescent="0.4">
      <c r="B585" s="28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E585" s="28"/>
      <c r="AZ585" s="25"/>
      <c r="BA585" s="16"/>
      <c r="BB585" s="16"/>
      <c r="BC585" s="16"/>
      <c r="BD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</row>
    <row r="586" spans="2:70" s="10" customFormat="1" x14ac:dyDescent="0.4">
      <c r="B586" s="28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E586" s="28"/>
      <c r="AZ586" s="25"/>
      <c r="BA586" s="16"/>
      <c r="BB586" s="16"/>
      <c r="BC586" s="16"/>
      <c r="BD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</row>
    <row r="587" spans="2:70" s="10" customFormat="1" x14ac:dyDescent="0.4">
      <c r="B587" s="28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E587" s="28"/>
      <c r="AZ587" s="25"/>
      <c r="BA587" s="16"/>
      <c r="BB587" s="16"/>
      <c r="BC587" s="16"/>
      <c r="BD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</row>
    <row r="588" spans="2:70" s="10" customFormat="1" x14ac:dyDescent="0.4">
      <c r="B588" s="28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E588" s="28"/>
      <c r="AZ588" s="25"/>
      <c r="BA588" s="16"/>
      <c r="BB588" s="16"/>
      <c r="BC588" s="16"/>
      <c r="BD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</row>
    <row r="589" spans="2:70" s="10" customFormat="1" x14ac:dyDescent="0.4">
      <c r="B589" s="28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E589" s="28"/>
      <c r="AZ589" s="25"/>
      <c r="BA589" s="16"/>
      <c r="BB589" s="16"/>
      <c r="BC589" s="16"/>
      <c r="BD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</row>
    <row r="590" spans="2:70" s="10" customFormat="1" x14ac:dyDescent="0.4">
      <c r="B590" s="28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E590" s="28"/>
      <c r="AZ590" s="25"/>
      <c r="BA590" s="16"/>
      <c r="BB590" s="16"/>
      <c r="BC590" s="16"/>
      <c r="BD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</row>
    <row r="591" spans="2:70" s="10" customFormat="1" x14ac:dyDescent="0.4">
      <c r="B591" s="28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E591" s="28"/>
      <c r="AZ591" s="25"/>
      <c r="BA591" s="16"/>
      <c r="BB591" s="16"/>
      <c r="BC591" s="16"/>
      <c r="BD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</row>
    <row r="592" spans="2:70" s="10" customFormat="1" x14ac:dyDescent="0.4">
      <c r="B592" s="28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E592" s="28"/>
      <c r="AZ592" s="25"/>
      <c r="BA592" s="16"/>
      <c r="BB592" s="16"/>
      <c r="BC592" s="16"/>
      <c r="BD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</row>
    <row r="593" spans="2:70" s="10" customFormat="1" x14ac:dyDescent="0.4">
      <c r="B593" s="28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E593" s="28"/>
      <c r="AZ593" s="25"/>
      <c r="BA593" s="16"/>
      <c r="BB593" s="16"/>
      <c r="BC593" s="16"/>
      <c r="BD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</row>
    <row r="594" spans="2:70" s="10" customFormat="1" x14ac:dyDescent="0.4">
      <c r="B594" s="28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E594" s="28"/>
      <c r="AZ594" s="25"/>
      <c r="BA594" s="16"/>
      <c r="BB594" s="16"/>
      <c r="BC594" s="16"/>
      <c r="BD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</row>
    <row r="595" spans="2:70" s="10" customFormat="1" x14ac:dyDescent="0.4">
      <c r="B595" s="28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E595" s="28"/>
      <c r="AZ595" s="25"/>
      <c r="BA595" s="16"/>
      <c r="BB595" s="16"/>
      <c r="BC595" s="16"/>
      <c r="BD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</row>
    <row r="596" spans="2:70" s="10" customFormat="1" x14ac:dyDescent="0.4">
      <c r="B596" s="28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E596" s="28"/>
      <c r="AZ596" s="25"/>
      <c r="BA596" s="16"/>
      <c r="BB596" s="16"/>
      <c r="BC596" s="16"/>
      <c r="BD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</row>
    <row r="597" spans="2:70" s="10" customFormat="1" x14ac:dyDescent="0.4">
      <c r="B597" s="28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E597" s="28"/>
      <c r="AZ597" s="25"/>
      <c r="BA597" s="16"/>
      <c r="BB597" s="16"/>
      <c r="BC597" s="16"/>
      <c r="BD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</row>
    <row r="598" spans="2:70" s="10" customFormat="1" x14ac:dyDescent="0.4">
      <c r="B598" s="28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E598" s="28"/>
      <c r="AZ598" s="25"/>
      <c r="BA598" s="16"/>
      <c r="BB598" s="16"/>
      <c r="BC598" s="16"/>
      <c r="BD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</row>
    <row r="599" spans="2:70" s="10" customFormat="1" x14ac:dyDescent="0.4">
      <c r="B599" s="28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E599" s="28"/>
      <c r="AZ599" s="25"/>
      <c r="BA599" s="16"/>
      <c r="BB599" s="16"/>
      <c r="BC599" s="16"/>
      <c r="BD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</row>
    <row r="600" spans="2:70" s="10" customFormat="1" x14ac:dyDescent="0.4">
      <c r="B600" s="28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E600" s="28"/>
      <c r="AZ600" s="25"/>
      <c r="BA600" s="16"/>
      <c r="BB600" s="16"/>
      <c r="BC600" s="16"/>
      <c r="BD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</row>
    <row r="601" spans="2:70" s="10" customFormat="1" x14ac:dyDescent="0.4">
      <c r="B601" s="28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E601" s="28"/>
      <c r="AZ601" s="25"/>
      <c r="BA601" s="16"/>
      <c r="BB601" s="16"/>
      <c r="BC601" s="16"/>
      <c r="BD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</row>
    <row r="602" spans="2:70" s="10" customFormat="1" x14ac:dyDescent="0.4">
      <c r="B602" s="28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E602" s="28"/>
      <c r="AZ602" s="25"/>
      <c r="BA602" s="16"/>
      <c r="BB602" s="16"/>
      <c r="BC602" s="16"/>
      <c r="BD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</row>
    <row r="603" spans="2:70" s="10" customFormat="1" x14ac:dyDescent="0.4">
      <c r="B603" s="28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E603" s="28"/>
      <c r="AZ603" s="25"/>
      <c r="BA603" s="16"/>
      <c r="BB603" s="16"/>
      <c r="BC603" s="16"/>
      <c r="BD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</row>
    <row r="604" spans="2:70" s="10" customFormat="1" x14ac:dyDescent="0.4">
      <c r="B604" s="28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E604" s="28"/>
      <c r="AZ604" s="25"/>
      <c r="BA604" s="16"/>
      <c r="BB604" s="16"/>
      <c r="BC604" s="16"/>
      <c r="BD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</row>
    <row r="605" spans="2:70" s="10" customFormat="1" x14ac:dyDescent="0.4">
      <c r="B605" s="28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E605" s="28"/>
      <c r="AZ605" s="25"/>
      <c r="BA605" s="16"/>
      <c r="BB605" s="16"/>
      <c r="BC605" s="16"/>
      <c r="BD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</row>
    <row r="606" spans="2:70" s="10" customFormat="1" x14ac:dyDescent="0.4">
      <c r="B606" s="28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E606" s="28"/>
      <c r="AZ606" s="25"/>
      <c r="BA606" s="16"/>
      <c r="BB606" s="16"/>
      <c r="BC606" s="16"/>
      <c r="BD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</row>
    <row r="607" spans="2:70" s="10" customFormat="1" x14ac:dyDescent="0.4">
      <c r="B607" s="28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E607" s="28"/>
      <c r="AZ607" s="25"/>
      <c r="BA607" s="16"/>
      <c r="BB607" s="16"/>
      <c r="BC607" s="16"/>
      <c r="BD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</row>
    <row r="608" spans="2:70" s="10" customFormat="1" x14ac:dyDescent="0.4">
      <c r="B608" s="28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E608" s="28"/>
      <c r="AZ608" s="25"/>
      <c r="BA608" s="16"/>
      <c r="BB608" s="16"/>
      <c r="BC608" s="16"/>
      <c r="BD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</row>
    <row r="609" spans="2:70" s="10" customFormat="1" x14ac:dyDescent="0.4">
      <c r="B609" s="28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E609" s="28"/>
      <c r="AZ609" s="25"/>
      <c r="BA609" s="16"/>
      <c r="BB609" s="16"/>
      <c r="BC609" s="16"/>
      <c r="BD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</row>
    <row r="610" spans="2:70" s="10" customFormat="1" x14ac:dyDescent="0.4">
      <c r="B610" s="28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E610" s="28"/>
      <c r="AZ610" s="25"/>
      <c r="BA610" s="16"/>
      <c r="BB610" s="16"/>
      <c r="BC610" s="16"/>
      <c r="BD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</row>
    <row r="611" spans="2:70" s="10" customFormat="1" x14ac:dyDescent="0.4">
      <c r="B611" s="28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E611" s="28"/>
      <c r="AZ611" s="25"/>
      <c r="BA611" s="16"/>
      <c r="BB611" s="16"/>
      <c r="BC611" s="16"/>
      <c r="BD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</row>
    <row r="612" spans="2:70" s="10" customFormat="1" x14ac:dyDescent="0.4">
      <c r="B612" s="28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E612" s="28"/>
      <c r="AZ612" s="25"/>
      <c r="BA612" s="16"/>
      <c r="BB612" s="16"/>
      <c r="BC612" s="16"/>
      <c r="BD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</row>
    <row r="613" spans="2:70" s="10" customFormat="1" x14ac:dyDescent="0.4">
      <c r="B613" s="28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E613" s="28"/>
      <c r="AZ613" s="25"/>
      <c r="BA613" s="16"/>
      <c r="BB613" s="16"/>
      <c r="BC613" s="16"/>
      <c r="BD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</row>
    <row r="614" spans="2:70" s="10" customFormat="1" x14ac:dyDescent="0.4">
      <c r="B614" s="28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E614" s="28"/>
      <c r="AZ614" s="25"/>
      <c r="BA614" s="16"/>
      <c r="BB614" s="16"/>
      <c r="BC614" s="16"/>
      <c r="BD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</row>
    <row r="615" spans="2:70" s="10" customFormat="1" x14ac:dyDescent="0.4">
      <c r="B615" s="28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E615" s="28"/>
      <c r="AZ615" s="25"/>
      <c r="BA615" s="16"/>
      <c r="BB615" s="16"/>
      <c r="BC615" s="16"/>
      <c r="BD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</row>
    <row r="616" spans="2:70" s="10" customFormat="1" x14ac:dyDescent="0.4">
      <c r="B616" s="28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E616" s="28"/>
      <c r="AZ616" s="25"/>
      <c r="BA616" s="16"/>
      <c r="BB616" s="16"/>
      <c r="BC616" s="16"/>
      <c r="BD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</row>
    <row r="617" spans="2:70" s="10" customFormat="1" x14ac:dyDescent="0.4">
      <c r="B617" s="28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E617" s="28"/>
      <c r="AZ617" s="25"/>
      <c r="BA617" s="16"/>
      <c r="BB617" s="16"/>
      <c r="BC617" s="16"/>
      <c r="BD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</row>
    <row r="618" spans="2:70" s="10" customFormat="1" x14ac:dyDescent="0.4">
      <c r="B618" s="28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E618" s="28"/>
      <c r="AZ618" s="25"/>
      <c r="BA618" s="16"/>
      <c r="BB618" s="16"/>
      <c r="BC618" s="16"/>
      <c r="BD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</row>
    <row r="619" spans="2:70" s="10" customFormat="1" x14ac:dyDescent="0.4">
      <c r="B619" s="28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E619" s="28"/>
      <c r="AZ619" s="25"/>
      <c r="BA619" s="16"/>
      <c r="BB619" s="16"/>
      <c r="BC619" s="16"/>
      <c r="BD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</row>
    <row r="620" spans="2:70" s="10" customFormat="1" x14ac:dyDescent="0.4">
      <c r="B620" s="28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E620" s="28"/>
      <c r="AZ620" s="25"/>
      <c r="BA620" s="16"/>
      <c r="BB620" s="16"/>
      <c r="BC620" s="16"/>
      <c r="BD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</row>
    <row r="621" spans="2:70" s="10" customFormat="1" x14ac:dyDescent="0.4">
      <c r="B621" s="28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E621" s="28"/>
      <c r="AZ621" s="25"/>
      <c r="BA621" s="16"/>
      <c r="BB621" s="16"/>
      <c r="BC621" s="16"/>
      <c r="BD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</row>
    <row r="622" spans="2:70" s="10" customFormat="1" x14ac:dyDescent="0.4">
      <c r="B622" s="28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E622" s="28"/>
      <c r="AZ622" s="25"/>
      <c r="BA622" s="16"/>
      <c r="BB622" s="16"/>
      <c r="BC622" s="16"/>
      <c r="BD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</row>
    <row r="623" spans="2:70" s="10" customFormat="1" x14ac:dyDescent="0.4">
      <c r="B623" s="28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E623" s="28"/>
      <c r="AZ623" s="25"/>
      <c r="BA623" s="16"/>
      <c r="BB623" s="16"/>
      <c r="BC623" s="16"/>
      <c r="BD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</row>
    <row r="624" spans="2:70" s="10" customFormat="1" x14ac:dyDescent="0.4">
      <c r="B624" s="28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E624" s="28"/>
      <c r="AZ624" s="25"/>
      <c r="BA624" s="16"/>
      <c r="BB624" s="16"/>
      <c r="BC624" s="16"/>
      <c r="BD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</row>
    <row r="625" spans="2:70" s="10" customFormat="1" x14ac:dyDescent="0.4">
      <c r="B625" s="28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E625" s="28"/>
      <c r="AZ625" s="25"/>
      <c r="BA625" s="16"/>
      <c r="BB625" s="16"/>
      <c r="BC625" s="16"/>
      <c r="BD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</row>
    <row r="626" spans="2:70" s="10" customFormat="1" x14ac:dyDescent="0.4">
      <c r="B626" s="28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E626" s="28"/>
      <c r="AZ626" s="25"/>
      <c r="BA626" s="16"/>
      <c r="BB626" s="16"/>
      <c r="BC626" s="16"/>
      <c r="BD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</row>
    <row r="627" spans="2:70" s="10" customFormat="1" x14ac:dyDescent="0.4">
      <c r="B627" s="28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E627" s="28"/>
      <c r="AZ627" s="25"/>
      <c r="BA627" s="16"/>
      <c r="BB627" s="16"/>
      <c r="BC627" s="16"/>
      <c r="BD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</row>
    <row r="628" spans="2:70" s="10" customFormat="1" x14ac:dyDescent="0.4">
      <c r="B628" s="28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E628" s="28"/>
      <c r="AZ628" s="25"/>
      <c r="BA628" s="16"/>
      <c r="BB628" s="16"/>
      <c r="BC628" s="16"/>
      <c r="BD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</row>
    <row r="629" spans="2:70" s="10" customFormat="1" x14ac:dyDescent="0.4">
      <c r="B629" s="28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E629" s="28"/>
      <c r="AZ629" s="25"/>
      <c r="BA629" s="16"/>
      <c r="BB629" s="16"/>
      <c r="BC629" s="16"/>
      <c r="BD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</row>
    <row r="630" spans="2:70" s="10" customFormat="1" x14ac:dyDescent="0.4">
      <c r="B630" s="28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E630" s="28"/>
      <c r="AZ630" s="25"/>
      <c r="BA630" s="16"/>
      <c r="BB630" s="16"/>
      <c r="BC630" s="16"/>
      <c r="BD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</row>
    <row r="631" spans="2:70" s="10" customFormat="1" x14ac:dyDescent="0.4">
      <c r="B631" s="28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E631" s="28"/>
      <c r="AZ631" s="25"/>
      <c r="BA631" s="16"/>
      <c r="BB631" s="16"/>
      <c r="BC631" s="16"/>
      <c r="BD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</row>
    <row r="632" spans="2:70" s="10" customFormat="1" x14ac:dyDescent="0.4">
      <c r="B632" s="28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E632" s="28"/>
      <c r="AZ632" s="25"/>
      <c r="BA632" s="16"/>
      <c r="BB632" s="16"/>
      <c r="BC632" s="16"/>
      <c r="BD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</row>
    <row r="633" spans="2:70" s="10" customFormat="1" x14ac:dyDescent="0.4">
      <c r="B633" s="28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E633" s="28"/>
      <c r="AZ633" s="25"/>
      <c r="BA633" s="16"/>
      <c r="BB633" s="16"/>
      <c r="BC633" s="16"/>
      <c r="BD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</row>
    <row r="634" spans="2:70" s="10" customFormat="1" x14ac:dyDescent="0.4">
      <c r="B634" s="28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E634" s="28"/>
      <c r="AZ634" s="25"/>
      <c r="BA634" s="16"/>
      <c r="BB634" s="16"/>
      <c r="BC634" s="16"/>
      <c r="BD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</row>
    <row r="635" spans="2:70" s="10" customFormat="1" x14ac:dyDescent="0.4">
      <c r="B635" s="28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E635" s="28"/>
      <c r="AZ635" s="25"/>
      <c r="BA635" s="16"/>
      <c r="BB635" s="16"/>
      <c r="BC635" s="16"/>
      <c r="BD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</row>
    <row r="636" spans="2:70" s="10" customFormat="1" x14ac:dyDescent="0.4">
      <c r="B636" s="28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E636" s="28"/>
      <c r="AZ636" s="25"/>
      <c r="BA636" s="16"/>
      <c r="BB636" s="16"/>
      <c r="BC636" s="16"/>
      <c r="BD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</row>
    <row r="637" spans="2:70" s="10" customFormat="1" x14ac:dyDescent="0.4">
      <c r="B637" s="28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E637" s="28"/>
      <c r="AZ637" s="25"/>
      <c r="BA637" s="16"/>
      <c r="BB637" s="16"/>
      <c r="BC637" s="16"/>
      <c r="BD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</row>
    <row r="638" spans="2:70" s="10" customFormat="1" x14ac:dyDescent="0.4">
      <c r="B638" s="28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E638" s="28"/>
      <c r="AZ638" s="25"/>
      <c r="BA638" s="16"/>
      <c r="BB638" s="16"/>
      <c r="BC638" s="16"/>
      <c r="BD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</row>
    <row r="639" spans="2:70" s="10" customFormat="1" x14ac:dyDescent="0.4">
      <c r="B639" s="28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E639" s="28"/>
      <c r="AZ639" s="25"/>
      <c r="BA639" s="16"/>
      <c r="BB639" s="16"/>
      <c r="BC639" s="16"/>
      <c r="BD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</row>
    <row r="640" spans="2:70" s="10" customFormat="1" x14ac:dyDescent="0.4">
      <c r="B640" s="28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E640" s="28"/>
      <c r="AZ640" s="25"/>
      <c r="BA640" s="16"/>
      <c r="BB640" s="16"/>
      <c r="BC640" s="16"/>
      <c r="BD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</row>
    <row r="641" spans="2:70" s="10" customFormat="1" x14ac:dyDescent="0.4">
      <c r="B641" s="28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E641" s="28"/>
      <c r="AZ641" s="25"/>
      <c r="BA641" s="16"/>
      <c r="BB641" s="16"/>
      <c r="BC641" s="16"/>
      <c r="BD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</row>
    <row r="642" spans="2:70" s="10" customFormat="1" x14ac:dyDescent="0.4">
      <c r="B642" s="28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E642" s="28"/>
      <c r="AZ642" s="25"/>
      <c r="BA642" s="16"/>
      <c r="BB642" s="16"/>
      <c r="BC642" s="16"/>
      <c r="BD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</row>
    <row r="643" spans="2:70" s="10" customFormat="1" x14ac:dyDescent="0.4">
      <c r="B643" s="28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E643" s="28"/>
      <c r="AZ643" s="25"/>
      <c r="BA643" s="16"/>
      <c r="BB643" s="16"/>
      <c r="BC643" s="16"/>
      <c r="BD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</row>
    <row r="644" spans="2:70" s="10" customFormat="1" x14ac:dyDescent="0.4">
      <c r="B644" s="28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E644" s="28"/>
      <c r="AZ644" s="25"/>
      <c r="BA644" s="16"/>
      <c r="BB644" s="16"/>
      <c r="BC644" s="16"/>
      <c r="BD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</row>
    <row r="645" spans="2:70" s="10" customFormat="1" x14ac:dyDescent="0.4">
      <c r="B645" s="28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E645" s="28"/>
      <c r="AZ645" s="25"/>
      <c r="BA645" s="16"/>
      <c r="BB645" s="16"/>
      <c r="BC645" s="16"/>
      <c r="BD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</row>
    <row r="646" spans="2:70" s="10" customFormat="1" x14ac:dyDescent="0.4">
      <c r="B646" s="28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E646" s="28"/>
      <c r="AZ646" s="25"/>
      <c r="BA646" s="16"/>
      <c r="BB646" s="16"/>
      <c r="BC646" s="16"/>
      <c r="BD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</row>
    <row r="647" spans="2:70" s="10" customFormat="1" x14ac:dyDescent="0.4">
      <c r="B647" s="28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E647" s="28"/>
      <c r="AZ647" s="25"/>
      <c r="BA647" s="16"/>
      <c r="BB647" s="16"/>
      <c r="BC647" s="16"/>
      <c r="BD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</row>
    <row r="648" spans="2:70" s="10" customFormat="1" x14ac:dyDescent="0.4">
      <c r="B648" s="28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E648" s="28"/>
      <c r="AZ648" s="25"/>
      <c r="BA648" s="16"/>
      <c r="BB648" s="16"/>
      <c r="BC648" s="16"/>
      <c r="BD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</row>
    <row r="649" spans="2:70" s="10" customFormat="1" x14ac:dyDescent="0.4">
      <c r="B649" s="28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E649" s="28"/>
      <c r="AZ649" s="25"/>
      <c r="BA649" s="16"/>
      <c r="BB649" s="16"/>
      <c r="BC649" s="16"/>
      <c r="BD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</row>
    <row r="650" spans="2:70" s="10" customFormat="1" x14ac:dyDescent="0.4">
      <c r="B650" s="28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E650" s="28"/>
      <c r="AZ650" s="25"/>
      <c r="BA650" s="16"/>
      <c r="BB650" s="16"/>
      <c r="BC650" s="16"/>
      <c r="BD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</row>
    <row r="651" spans="2:70" s="10" customFormat="1" x14ac:dyDescent="0.4">
      <c r="B651" s="28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E651" s="28"/>
      <c r="AZ651" s="25"/>
      <c r="BA651" s="16"/>
      <c r="BB651" s="16"/>
      <c r="BC651" s="16"/>
      <c r="BD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</row>
    <row r="652" spans="2:70" s="10" customFormat="1" x14ac:dyDescent="0.4">
      <c r="B652" s="28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E652" s="28"/>
      <c r="AZ652" s="25"/>
      <c r="BA652" s="16"/>
      <c r="BB652" s="16"/>
      <c r="BC652" s="16"/>
      <c r="BD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</row>
    <row r="653" spans="2:70" s="10" customFormat="1" x14ac:dyDescent="0.4">
      <c r="B653" s="28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E653" s="28"/>
      <c r="AZ653" s="25"/>
      <c r="BA653" s="16"/>
      <c r="BB653" s="16"/>
      <c r="BC653" s="16"/>
      <c r="BD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</row>
    <row r="654" spans="2:70" s="10" customFormat="1" x14ac:dyDescent="0.4">
      <c r="B654" s="28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E654" s="28"/>
      <c r="AZ654" s="25"/>
      <c r="BA654" s="16"/>
      <c r="BB654" s="16"/>
      <c r="BC654" s="16"/>
      <c r="BD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</row>
    <row r="655" spans="2:70" s="10" customFormat="1" x14ac:dyDescent="0.4">
      <c r="B655" s="28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E655" s="28"/>
      <c r="AZ655" s="25"/>
      <c r="BA655" s="16"/>
      <c r="BB655" s="16"/>
      <c r="BC655" s="16"/>
      <c r="BD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</row>
    <row r="656" spans="2:70" s="10" customFormat="1" x14ac:dyDescent="0.4">
      <c r="B656" s="28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E656" s="28"/>
      <c r="AZ656" s="25"/>
      <c r="BA656" s="16"/>
      <c r="BB656" s="16"/>
      <c r="BC656" s="16"/>
      <c r="BD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</row>
    <row r="657" spans="2:70" s="10" customFormat="1" x14ac:dyDescent="0.4">
      <c r="B657" s="28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E657" s="28"/>
      <c r="AZ657" s="25"/>
      <c r="BA657" s="16"/>
      <c r="BB657" s="16"/>
      <c r="BC657" s="16"/>
      <c r="BD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</row>
    <row r="658" spans="2:70" s="10" customFormat="1" x14ac:dyDescent="0.4">
      <c r="B658" s="28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E658" s="28"/>
      <c r="AZ658" s="25"/>
      <c r="BA658" s="16"/>
      <c r="BB658" s="16"/>
      <c r="BC658" s="16"/>
      <c r="BD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</row>
    <row r="659" spans="2:70" s="10" customFormat="1" x14ac:dyDescent="0.4">
      <c r="B659" s="28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E659" s="28"/>
      <c r="AZ659" s="25"/>
      <c r="BA659" s="16"/>
      <c r="BB659" s="16"/>
      <c r="BC659" s="16"/>
      <c r="BD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</row>
    <row r="660" spans="2:70" s="10" customFormat="1" x14ac:dyDescent="0.4">
      <c r="B660" s="28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E660" s="28"/>
      <c r="AZ660" s="25"/>
      <c r="BA660" s="16"/>
      <c r="BB660" s="16"/>
      <c r="BC660" s="16"/>
      <c r="BD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</row>
    <row r="661" spans="2:70" s="10" customFormat="1" x14ac:dyDescent="0.4">
      <c r="B661" s="28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E661" s="28"/>
      <c r="AZ661" s="25"/>
      <c r="BA661" s="16"/>
      <c r="BB661" s="16"/>
      <c r="BC661" s="16"/>
      <c r="BD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</row>
    <row r="662" spans="2:70" s="10" customFormat="1" x14ac:dyDescent="0.4">
      <c r="B662" s="28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E662" s="28"/>
      <c r="AZ662" s="25"/>
      <c r="BA662" s="16"/>
      <c r="BB662" s="16"/>
      <c r="BC662" s="16"/>
      <c r="BD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</row>
    <row r="663" spans="2:70" s="10" customFormat="1" x14ac:dyDescent="0.4">
      <c r="B663" s="28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E663" s="28"/>
      <c r="AZ663" s="25"/>
      <c r="BA663" s="16"/>
      <c r="BB663" s="16"/>
      <c r="BC663" s="16"/>
      <c r="BD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</row>
    <row r="664" spans="2:70" s="10" customFormat="1" x14ac:dyDescent="0.4">
      <c r="B664" s="28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E664" s="28"/>
      <c r="AZ664" s="25"/>
      <c r="BA664" s="16"/>
      <c r="BB664" s="16"/>
      <c r="BC664" s="16"/>
      <c r="BD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</row>
    <row r="665" spans="2:70" s="10" customFormat="1" x14ac:dyDescent="0.4">
      <c r="B665" s="28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E665" s="28"/>
      <c r="AZ665" s="25"/>
      <c r="BA665" s="16"/>
      <c r="BB665" s="16"/>
      <c r="BC665" s="16"/>
      <c r="BD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</row>
    <row r="666" spans="2:70" s="10" customFormat="1" x14ac:dyDescent="0.4">
      <c r="B666" s="28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E666" s="28"/>
      <c r="AZ666" s="25"/>
      <c r="BA666" s="16"/>
      <c r="BB666" s="16"/>
      <c r="BC666" s="16"/>
      <c r="BD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</row>
    <row r="667" spans="2:70" s="10" customFormat="1" x14ac:dyDescent="0.4">
      <c r="B667" s="28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E667" s="28"/>
      <c r="AZ667" s="25"/>
      <c r="BA667" s="16"/>
      <c r="BB667" s="16"/>
      <c r="BC667" s="16"/>
      <c r="BD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</row>
    <row r="668" spans="2:70" s="10" customFormat="1" x14ac:dyDescent="0.4">
      <c r="B668" s="28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E668" s="28"/>
      <c r="AZ668" s="25"/>
      <c r="BA668" s="16"/>
      <c r="BB668" s="16"/>
      <c r="BC668" s="16"/>
      <c r="BD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</row>
    <row r="669" spans="2:70" s="10" customFormat="1" x14ac:dyDescent="0.4">
      <c r="B669" s="28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E669" s="28"/>
      <c r="AZ669" s="25"/>
      <c r="BA669" s="16"/>
      <c r="BB669" s="16"/>
      <c r="BC669" s="16"/>
      <c r="BD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</row>
    <row r="670" spans="2:70" s="10" customFormat="1" x14ac:dyDescent="0.4">
      <c r="B670" s="28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E670" s="28"/>
      <c r="AZ670" s="25"/>
      <c r="BA670" s="16"/>
      <c r="BB670" s="16"/>
      <c r="BC670" s="16"/>
      <c r="BD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</row>
    <row r="671" spans="2:70" s="10" customFormat="1" x14ac:dyDescent="0.4">
      <c r="B671" s="28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E671" s="28"/>
      <c r="AZ671" s="25"/>
      <c r="BA671" s="16"/>
      <c r="BB671" s="16"/>
      <c r="BC671" s="16"/>
      <c r="BD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</row>
    <row r="672" spans="2:70" s="10" customFormat="1" x14ac:dyDescent="0.4">
      <c r="B672" s="28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E672" s="28"/>
      <c r="AZ672" s="25"/>
      <c r="BA672" s="16"/>
      <c r="BB672" s="16"/>
      <c r="BC672" s="16"/>
      <c r="BD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</row>
    <row r="673" spans="2:70" s="10" customFormat="1" x14ac:dyDescent="0.4">
      <c r="B673" s="28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E673" s="28"/>
      <c r="AZ673" s="25"/>
      <c r="BA673" s="16"/>
      <c r="BB673" s="16"/>
      <c r="BC673" s="16"/>
      <c r="BD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</row>
    <row r="674" spans="2:70" s="10" customFormat="1" x14ac:dyDescent="0.4">
      <c r="B674" s="28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E674" s="28"/>
      <c r="AZ674" s="25"/>
      <c r="BA674" s="16"/>
      <c r="BB674" s="16"/>
      <c r="BC674" s="16"/>
      <c r="BD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</row>
    <row r="675" spans="2:70" s="10" customFormat="1" x14ac:dyDescent="0.4">
      <c r="B675" s="28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E675" s="28"/>
      <c r="AZ675" s="25"/>
      <c r="BA675" s="16"/>
      <c r="BB675" s="16"/>
      <c r="BC675" s="16"/>
      <c r="BD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</row>
    <row r="676" spans="2:70" s="10" customFormat="1" x14ac:dyDescent="0.4">
      <c r="B676" s="28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E676" s="28"/>
      <c r="AZ676" s="25"/>
      <c r="BA676" s="16"/>
      <c r="BB676" s="16"/>
      <c r="BC676" s="16"/>
      <c r="BD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</row>
    <row r="677" spans="2:70" s="10" customFormat="1" x14ac:dyDescent="0.4">
      <c r="B677" s="28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E677" s="28"/>
      <c r="AZ677" s="25"/>
      <c r="BA677" s="16"/>
      <c r="BB677" s="16"/>
      <c r="BC677" s="16"/>
      <c r="BD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</row>
    <row r="678" spans="2:70" s="10" customFormat="1" x14ac:dyDescent="0.4">
      <c r="B678" s="28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E678" s="28"/>
      <c r="AZ678" s="25"/>
      <c r="BA678" s="16"/>
      <c r="BB678" s="16"/>
      <c r="BC678" s="16"/>
      <c r="BD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</row>
    <row r="679" spans="2:70" s="10" customFormat="1" x14ac:dyDescent="0.4">
      <c r="B679" s="28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E679" s="28"/>
      <c r="AZ679" s="25"/>
      <c r="BA679" s="16"/>
      <c r="BB679" s="16"/>
      <c r="BC679" s="16"/>
      <c r="BD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</row>
    <row r="680" spans="2:70" s="10" customFormat="1" x14ac:dyDescent="0.4">
      <c r="B680" s="28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E680" s="28"/>
      <c r="AZ680" s="25"/>
      <c r="BA680" s="16"/>
      <c r="BB680" s="16"/>
      <c r="BC680" s="16"/>
      <c r="BD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</row>
    <row r="681" spans="2:70" s="10" customFormat="1" x14ac:dyDescent="0.4">
      <c r="B681" s="28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E681" s="28"/>
      <c r="AZ681" s="25"/>
      <c r="BA681" s="16"/>
      <c r="BB681" s="16"/>
      <c r="BC681" s="16"/>
      <c r="BD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</row>
    <row r="682" spans="2:70" s="10" customFormat="1" x14ac:dyDescent="0.4">
      <c r="B682" s="28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E682" s="28"/>
      <c r="AZ682" s="25"/>
      <c r="BA682" s="16"/>
      <c r="BB682" s="16"/>
      <c r="BC682" s="16"/>
      <c r="BD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</row>
    <row r="683" spans="2:70" s="10" customFormat="1" x14ac:dyDescent="0.4">
      <c r="B683" s="28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E683" s="28"/>
      <c r="AZ683" s="25"/>
      <c r="BA683" s="16"/>
      <c r="BB683" s="16"/>
      <c r="BC683" s="16"/>
      <c r="BD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</row>
    <row r="684" spans="2:70" s="10" customFormat="1" x14ac:dyDescent="0.4">
      <c r="B684" s="28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E684" s="28"/>
      <c r="AZ684" s="25"/>
      <c r="BA684" s="16"/>
      <c r="BB684" s="16"/>
      <c r="BC684" s="16"/>
      <c r="BD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</row>
    <row r="685" spans="2:70" s="10" customFormat="1" x14ac:dyDescent="0.4">
      <c r="B685" s="28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E685" s="28"/>
      <c r="AZ685" s="25"/>
      <c r="BA685" s="16"/>
      <c r="BB685" s="16"/>
      <c r="BC685" s="16"/>
      <c r="BD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</row>
    <row r="686" spans="2:70" s="10" customFormat="1" x14ac:dyDescent="0.4">
      <c r="B686" s="28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E686" s="28"/>
      <c r="AZ686" s="25"/>
      <c r="BA686" s="16"/>
      <c r="BB686" s="16"/>
      <c r="BC686" s="16"/>
      <c r="BD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</row>
    <row r="687" spans="2:70" s="10" customFormat="1" x14ac:dyDescent="0.4">
      <c r="B687" s="28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E687" s="28"/>
      <c r="AZ687" s="25"/>
      <c r="BA687" s="16"/>
      <c r="BB687" s="16"/>
      <c r="BC687" s="16"/>
      <c r="BD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</row>
    <row r="688" spans="2:70" s="10" customFormat="1" x14ac:dyDescent="0.4">
      <c r="B688" s="28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E688" s="28"/>
      <c r="AZ688" s="25"/>
      <c r="BA688" s="16"/>
      <c r="BB688" s="16"/>
      <c r="BC688" s="16"/>
      <c r="BD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</row>
    <row r="689" spans="2:70" s="10" customFormat="1" x14ac:dyDescent="0.4">
      <c r="B689" s="28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E689" s="28"/>
      <c r="AZ689" s="25"/>
      <c r="BA689" s="16"/>
      <c r="BB689" s="16"/>
      <c r="BC689" s="16"/>
      <c r="BD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</row>
    <row r="690" spans="2:70" s="10" customFormat="1" x14ac:dyDescent="0.4">
      <c r="B690" s="28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E690" s="28"/>
      <c r="AZ690" s="25"/>
      <c r="BA690" s="16"/>
      <c r="BB690" s="16"/>
      <c r="BC690" s="16"/>
      <c r="BD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</row>
    <row r="691" spans="2:70" s="10" customFormat="1" x14ac:dyDescent="0.4">
      <c r="B691" s="28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E691" s="28"/>
      <c r="AZ691" s="25"/>
      <c r="BA691" s="16"/>
      <c r="BB691" s="16"/>
      <c r="BC691" s="16"/>
      <c r="BD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</row>
    <row r="692" spans="2:70" s="10" customFormat="1" x14ac:dyDescent="0.4">
      <c r="B692" s="28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E692" s="28"/>
      <c r="AZ692" s="25"/>
      <c r="BA692" s="16"/>
      <c r="BB692" s="16"/>
      <c r="BC692" s="16"/>
      <c r="BD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</row>
    <row r="693" spans="2:70" s="10" customFormat="1" x14ac:dyDescent="0.4">
      <c r="B693" s="28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E693" s="28"/>
      <c r="AZ693" s="25"/>
      <c r="BA693" s="16"/>
      <c r="BB693" s="16"/>
      <c r="BC693" s="16"/>
      <c r="BD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</row>
    <row r="694" spans="2:70" s="10" customFormat="1" x14ac:dyDescent="0.4">
      <c r="B694" s="28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E694" s="28"/>
      <c r="AZ694" s="25"/>
      <c r="BA694" s="16"/>
      <c r="BB694" s="16"/>
      <c r="BC694" s="16"/>
      <c r="BD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</row>
    <row r="695" spans="2:70" s="10" customFormat="1" x14ac:dyDescent="0.4">
      <c r="B695" s="28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E695" s="28"/>
      <c r="AZ695" s="25"/>
      <c r="BA695" s="16"/>
      <c r="BB695" s="16"/>
      <c r="BC695" s="16"/>
      <c r="BD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</row>
    <row r="696" spans="2:70" s="10" customFormat="1" x14ac:dyDescent="0.4">
      <c r="B696" s="28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E696" s="28"/>
      <c r="AZ696" s="25"/>
      <c r="BA696" s="16"/>
      <c r="BB696" s="16"/>
      <c r="BC696" s="16"/>
      <c r="BD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</row>
    <row r="697" spans="2:70" s="10" customFormat="1" x14ac:dyDescent="0.4">
      <c r="B697" s="28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E697" s="28"/>
      <c r="AZ697" s="25"/>
      <c r="BA697" s="16"/>
      <c r="BB697" s="16"/>
      <c r="BC697" s="16"/>
      <c r="BD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</row>
    <row r="698" spans="2:70" s="10" customFormat="1" x14ac:dyDescent="0.4">
      <c r="B698" s="28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E698" s="28"/>
      <c r="AZ698" s="25"/>
      <c r="BA698" s="16"/>
      <c r="BB698" s="16"/>
      <c r="BC698" s="16"/>
      <c r="BD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</row>
    <row r="699" spans="2:70" s="10" customFormat="1" x14ac:dyDescent="0.4">
      <c r="B699" s="28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E699" s="28"/>
      <c r="AZ699" s="25"/>
      <c r="BA699" s="16"/>
      <c r="BB699" s="16"/>
      <c r="BC699" s="16"/>
      <c r="BD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</row>
    <row r="700" spans="2:70" s="10" customFormat="1" x14ac:dyDescent="0.4">
      <c r="B700" s="28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E700" s="28"/>
      <c r="AZ700" s="25"/>
      <c r="BA700" s="16"/>
      <c r="BB700" s="16"/>
      <c r="BC700" s="16"/>
      <c r="BD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</row>
    <row r="701" spans="2:70" s="10" customFormat="1" x14ac:dyDescent="0.4">
      <c r="B701" s="28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E701" s="28"/>
      <c r="AZ701" s="25"/>
      <c r="BA701" s="16"/>
      <c r="BB701" s="16"/>
      <c r="BC701" s="16"/>
      <c r="BD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</row>
    <row r="702" spans="2:70" s="10" customFormat="1" x14ac:dyDescent="0.4">
      <c r="B702" s="28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E702" s="28"/>
      <c r="AZ702" s="25"/>
      <c r="BA702" s="16"/>
      <c r="BB702" s="16"/>
      <c r="BC702" s="16"/>
      <c r="BD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</row>
    <row r="703" spans="2:70" s="10" customFormat="1" x14ac:dyDescent="0.4">
      <c r="B703" s="28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E703" s="28"/>
      <c r="AZ703" s="25"/>
      <c r="BA703" s="16"/>
      <c r="BB703" s="16"/>
      <c r="BC703" s="16"/>
      <c r="BD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</row>
    <row r="704" spans="2:70" s="10" customFormat="1" x14ac:dyDescent="0.4">
      <c r="B704" s="28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E704" s="28"/>
      <c r="AZ704" s="25"/>
      <c r="BA704" s="16"/>
      <c r="BB704" s="16"/>
      <c r="BC704" s="16"/>
      <c r="BD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</row>
    <row r="705" spans="2:70" s="10" customFormat="1" x14ac:dyDescent="0.4">
      <c r="B705" s="28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E705" s="28"/>
      <c r="AZ705" s="25"/>
      <c r="BA705" s="16"/>
      <c r="BB705" s="16"/>
      <c r="BC705" s="16"/>
      <c r="BD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</row>
    <row r="706" spans="2:70" s="10" customFormat="1" x14ac:dyDescent="0.4">
      <c r="B706" s="28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E706" s="28"/>
      <c r="AZ706" s="25"/>
      <c r="BA706" s="16"/>
      <c r="BB706" s="16"/>
      <c r="BC706" s="16"/>
      <c r="BD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</row>
    <row r="707" spans="2:70" s="10" customFormat="1" x14ac:dyDescent="0.4">
      <c r="B707" s="28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E707" s="28"/>
      <c r="AZ707" s="25"/>
      <c r="BA707" s="16"/>
      <c r="BB707" s="16"/>
      <c r="BC707" s="16"/>
      <c r="BD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</row>
    <row r="708" spans="2:70" s="10" customFormat="1" x14ac:dyDescent="0.4">
      <c r="B708" s="28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E708" s="28"/>
      <c r="AZ708" s="25"/>
      <c r="BA708" s="16"/>
      <c r="BB708" s="16"/>
      <c r="BC708" s="16"/>
      <c r="BD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</row>
    <row r="709" spans="2:70" s="10" customFormat="1" x14ac:dyDescent="0.4">
      <c r="B709" s="28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E709" s="28"/>
      <c r="AZ709" s="25"/>
      <c r="BA709" s="16"/>
      <c r="BB709" s="16"/>
      <c r="BC709" s="16"/>
      <c r="BD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</row>
    <row r="710" spans="2:70" s="10" customFormat="1" x14ac:dyDescent="0.4">
      <c r="B710" s="28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E710" s="28"/>
      <c r="AZ710" s="25"/>
      <c r="BA710" s="16"/>
      <c r="BB710" s="16"/>
      <c r="BC710" s="16"/>
      <c r="BD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</row>
    <row r="711" spans="2:70" s="10" customFormat="1" x14ac:dyDescent="0.4">
      <c r="B711" s="28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E711" s="28"/>
      <c r="AZ711" s="25"/>
      <c r="BA711" s="16"/>
      <c r="BB711" s="16"/>
      <c r="BC711" s="16"/>
      <c r="BD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</row>
    <row r="712" spans="2:70" s="10" customFormat="1" x14ac:dyDescent="0.4">
      <c r="B712" s="28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E712" s="28"/>
      <c r="AZ712" s="25"/>
      <c r="BA712" s="16"/>
      <c r="BB712" s="16"/>
      <c r="BC712" s="16"/>
      <c r="BD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</row>
    <row r="713" spans="2:70" s="10" customFormat="1" x14ac:dyDescent="0.4">
      <c r="B713" s="28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E713" s="28"/>
      <c r="AZ713" s="25"/>
      <c r="BA713" s="16"/>
      <c r="BB713" s="16"/>
      <c r="BC713" s="16"/>
      <c r="BD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</row>
    <row r="714" spans="2:70" s="10" customFormat="1" x14ac:dyDescent="0.4">
      <c r="B714" s="28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E714" s="28"/>
      <c r="AZ714" s="25"/>
      <c r="BA714" s="16"/>
      <c r="BB714" s="16"/>
      <c r="BC714" s="16"/>
      <c r="BD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</row>
    <row r="715" spans="2:70" s="10" customFormat="1" x14ac:dyDescent="0.4">
      <c r="B715" s="28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E715" s="28"/>
      <c r="AZ715" s="25"/>
      <c r="BA715" s="16"/>
      <c r="BB715" s="16"/>
      <c r="BC715" s="16"/>
      <c r="BD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</row>
    <row r="716" spans="2:70" s="10" customFormat="1" x14ac:dyDescent="0.4">
      <c r="B716" s="28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E716" s="28"/>
      <c r="AZ716" s="25"/>
      <c r="BA716" s="16"/>
      <c r="BB716" s="16"/>
      <c r="BC716" s="16"/>
      <c r="BD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</row>
    <row r="717" spans="2:70" s="10" customFormat="1" x14ac:dyDescent="0.4">
      <c r="B717" s="28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E717" s="28"/>
      <c r="AZ717" s="25"/>
      <c r="BA717" s="16"/>
      <c r="BB717" s="16"/>
      <c r="BC717" s="16"/>
      <c r="BD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</row>
    <row r="718" spans="2:70" s="10" customFormat="1" x14ac:dyDescent="0.4">
      <c r="B718" s="28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E718" s="28"/>
      <c r="AZ718" s="25"/>
      <c r="BA718" s="16"/>
      <c r="BB718" s="16"/>
      <c r="BC718" s="16"/>
      <c r="BD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</row>
    <row r="719" spans="2:70" s="10" customFormat="1" x14ac:dyDescent="0.4">
      <c r="B719" s="28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E719" s="28"/>
      <c r="AZ719" s="25"/>
      <c r="BA719" s="16"/>
      <c r="BB719" s="16"/>
      <c r="BC719" s="16"/>
      <c r="BD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</row>
    <row r="720" spans="2:70" s="10" customFormat="1" x14ac:dyDescent="0.4">
      <c r="B720" s="28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E720" s="28"/>
      <c r="AZ720" s="25"/>
      <c r="BA720" s="16"/>
      <c r="BB720" s="16"/>
      <c r="BC720" s="16"/>
      <c r="BD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</row>
    <row r="721" spans="2:70" s="10" customFormat="1" x14ac:dyDescent="0.4">
      <c r="B721" s="28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E721" s="28"/>
      <c r="AZ721" s="25"/>
      <c r="BA721" s="16"/>
      <c r="BB721" s="16"/>
      <c r="BC721" s="16"/>
      <c r="BD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</row>
    <row r="722" spans="2:70" s="10" customFormat="1" x14ac:dyDescent="0.4">
      <c r="B722" s="28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E722" s="28"/>
      <c r="AZ722" s="25"/>
      <c r="BA722" s="16"/>
      <c r="BB722" s="16"/>
      <c r="BC722" s="16"/>
      <c r="BD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</row>
    <row r="723" spans="2:70" s="10" customFormat="1" x14ac:dyDescent="0.4">
      <c r="B723" s="28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E723" s="28"/>
      <c r="AZ723" s="25"/>
      <c r="BA723" s="16"/>
      <c r="BB723" s="16"/>
      <c r="BC723" s="16"/>
      <c r="BD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</row>
    <row r="724" spans="2:70" s="10" customFormat="1" x14ac:dyDescent="0.4">
      <c r="B724" s="28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E724" s="28"/>
      <c r="AZ724" s="25"/>
      <c r="BA724" s="16"/>
      <c r="BB724" s="16"/>
      <c r="BC724" s="16"/>
      <c r="BD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</row>
    <row r="725" spans="2:70" s="10" customFormat="1" x14ac:dyDescent="0.4">
      <c r="B725" s="28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E725" s="28"/>
      <c r="AZ725" s="25"/>
      <c r="BA725" s="16"/>
      <c r="BB725" s="16"/>
      <c r="BC725" s="16"/>
      <c r="BD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</row>
    <row r="726" spans="2:70" s="10" customFormat="1" x14ac:dyDescent="0.4">
      <c r="B726" s="28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E726" s="28"/>
      <c r="AZ726" s="25"/>
      <c r="BA726" s="16"/>
      <c r="BB726" s="16"/>
      <c r="BC726" s="16"/>
      <c r="BD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</row>
    <row r="727" spans="2:70" s="10" customFormat="1" x14ac:dyDescent="0.4">
      <c r="B727" s="28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E727" s="28"/>
      <c r="AZ727" s="25"/>
      <c r="BA727" s="16"/>
      <c r="BB727" s="16"/>
      <c r="BC727" s="16"/>
      <c r="BD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</row>
    <row r="728" spans="2:70" s="10" customFormat="1" x14ac:dyDescent="0.4">
      <c r="B728" s="28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E728" s="28"/>
      <c r="AZ728" s="25"/>
      <c r="BA728" s="16"/>
      <c r="BB728" s="16"/>
      <c r="BC728" s="16"/>
      <c r="BD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</row>
    <row r="729" spans="2:70" s="10" customFormat="1" x14ac:dyDescent="0.4">
      <c r="B729" s="28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E729" s="28"/>
      <c r="AZ729" s="25"/>
      <c r="BA729" s="16"/>
      <c r="BB729" s="16"/>
      <c r="BC729" s="16"/>
      <c r="BD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</row>
    <row r="730" spans="2:70" s="10" customFormat="1" x14ac:dyDescent="0.4">
      <c r="B730" s="28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E730" s="28"/>
      <c r="AZ730" s="25"/>
      <c r="BA730" s="16"/>
      <c r="BB730" s="16"/>
      <c r="BC730" s="16"/>
      <c r="BD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</row>
    <row r="731" spans="2:70" s="10" customFormat="1" x14ac:dyDescent="0.4">
      <c r="B731" s="28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E731" s="28"/>
      <c r="AZ731" s="25"/>
      <c r="BA731" s="16"/>
      <c r="BB731" s="16"/>
      <c r="BC731" s="16"/>
      <c r="BD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</row>
    <row r="732" spans="2:70" s="10" customFormat="1" x14ac:dyDescent="0.4">
      <c r="B732" s="28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E732" s="28"/>
      <c r="AZ732" s="25"/>
      <c r="BA732" s="16"/>
      <c r="BB732" s="16"/>
      <c r="BC732" s="16"/>
      <c r="BD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</row>
    <row r="733" spans="2:70" s="10" customFormat="1" x14ac:dyDescent="0.4">
      <c r="B733" s="28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E733" s="28"/>
      <c r="AZ733" s="25"/>
      <c r="BA733" s="16"/>
      <c r="BB733" s="16"/>
      <c r="BC733" s="16"/>
      <c r="BD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</row>
    <row r="734" spans="2:70" s="10" customFormat="1" x14ac:dyDescent="0.4">
      <c r="B734" s="28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E734" s="28"/>
      <c r="AZ734" s="25"/>
      <c r="BA734" s="16"/>
      <c r="BB734" s="16"/>
      <c r="BC734" s="16"/>
      <c r="BD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</row>
    <row r="735" spans="2:70" s="10" customFormat="1" x14ac:dyDescent="0.4">
      <c r="B735" s="28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E735" s="28"/>
      <c r="AZ735" s="25"/>
      <c r="BA735" s="16"/>
      <c r="BB735" s="16"/>
      <c r="BC735" s="16"/>
      <c r="BD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</row>
    <row r="736" spans="2:70" s="10" customFormat="1" x14ac:dyDescent="0.4">
      <c r="B736" s="28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E736" s="28"/>
      <c r="AZ736" s="25"/>
      <c r="BA736" s="16"/>
      <c r="BB736" s="16"/>
      <c r="BC736" s="16"/>
      <c r="BD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</row>
    <row r="737" spans="2:70" s="10" customFormat="1" x14ac:dyDescent="0.4">
      <c r="B737" s="28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E737" s="28"/>
      <c r="AZ737" s="25"/>
      <c r="BA737" s="16"/>
      <c r="BB737" s="16"/>
      <c r="BC737" s="16"/>
      <c r="BD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</row>
    <row r="738" spans="2:70" s="10" customFormat="1" x14ac:dyDescent="0.4">
      <c r="B738" s="28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E738" s="28"/>
      <c r="AZ738" s="25"/>
      <c r="BA738" s="16"/>
      <c r="BB738" s="16"/>
      <c r="BC738" s="16"/>
      <c r="BD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</row>
    <row r="739" spans="2:70" s="10" customFormat="1" x14ac:dyDescent="0.4">
      <c r="B739" s="28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E739" s="28"/>
      <c r="AZ739" s="25"/>
      <c r="BA739" s="16"/>
      <c r="BB739" s="16"/>
      <c r="BC739" s="16"/>
      <c r="BD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</row>
    <row r="740" spans="2:70" s="10" customFormat="1" x14ac:dyDescent="0.4">
      <c r="B740" s="28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E740" s="28"/>
      <c r="AZ740" s="25"/>
      <c r="BA740" s="16"/>
      <c r="BB740" s="16"/>
      <c r="BC740" s="16"/>
      <c r="BD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</row>
    <row r="741" spans="2:70" s="10" customFormat="1" x14ac:dyDescent="0.4">
      <c r="B741" s="28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E741" s="28"/>
      <c r="AZ741" s="25"/>
      <c r="BA741" s="16"/>
      <c r="BB741" s="16"/>
      <c r="BC741" s="16"/>
      <c r="BD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</row>
    <row r="742" spans="2:70" s="10" customFormat="1" x14ac:dyDescent="0.4">
      <c r="B742" s="28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E742" s="28"/>
      <c r="AZ742" s="25"/>
      <c r="BA742" s="16"/>
      <c r="BB742" s="16"/>
      <c r="BC742" s="16"/>
      <c r="BD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</row>
    <row r="743" spans="2:70" s="10" customFormat="1" x14ac:dyDescent="0.4">
      <c r="B743" s="28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E743" s="28"/>
      <c r="AZ743" s="25"/>
      <c r="BA743" s="16"/>
      <c r="BB743" s="16"/>
      <c r="BC743" s="16"/>
      <c r="BD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</row>
    <row r="744" spans="2:70" s="10" customFormat="1" x14ac:dyDescent="0.4">
      <c r="B744" s="28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E744" s="28"/>
      <c r="AZ744" s="25"/>
      <c r="BA744" s="16"/>
      <c r="BB744" s="16"/>
      <c r="BC744" s="16"/>
      <c r="BD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</row>
    <row r="745" spans="2:70" s="10" customFormat="1" x14ac:dyDescent="0.4">
      <c r="B745" s="28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E745" s="28"/>
      <c r="AZ745" s="25"/>
      <c r="BA745" s="16"/>
      <c r="BB745" s="16"/>
      <c r="BC745" s="16"/>
      <c r="BD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</row>
    <row r="746" spans="2:70" s="10" customFormat="1" x14ac:dyDescent="0.4">
      <c r="B746" s="28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E746" s="28"/>
      <c r="AZ746" s="25"/>
      <c r="BA746" s="16"/>
      <c r="BB746" s="16"/>
      <c r="BC746" s="16"/>
      <c r="BD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</row>
    <row r="747" spans="2:70" s="10" customFormat="1" x14ac:dyDescent="0.4">
      <c r="B747" s="28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E747" s="28"/>
      <c r="AZ747" s="25"/>
      <c r="BA747" s="16"/>
      <c r="BB747" s="16"/>
      <c r="BC747" s="16"/>
      <c r="BD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</row>
    <row r="748" spans="2:70" s="10" customFormat="1" x14ac:dyDescent="0.4">
      <c r="B748" s="28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E748" s="28"/>
      <c r="AZ748" s="25"/>
      <c r="BA748" s="16"/>
      <c r="BB748" s="16"/>
      <c r="BC748" s="16"/>
      <c r="BD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</row>
    <row r="749" spans="2:70" s="10" customFormat="1" x14ac:dyDescent="0.4">
      <c r="B749" s="28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E749" s="28"/>
      <c r="AZ749" s="25"/>
      <c r="BA749" s="16"/>
      <c r="BB749" s="16"/>
      <c r="BC749" s="16"/>
      <c r="BD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</row>
    <row r="750" spans="2:70" s="10" customFormat="1" x14ac:dyDescent="0.4">
      <c r="B750" s="28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E750" s="28"/>
      <c r="AZ750" s="25"/>
      <c r="BA750" s="16"/>
      <c r="BB750" s="16"/>
      <c r="BC750" s="16"/>
      <c r="BD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</row>
    <row r="751" spans="2:70" s="10" customFormat="1" x14ac:dyDescent="0.4">
      <c r="B751" s="28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E751" s="28"/>
      <c r="AZ751" s="25"/>
      <c r="BA751" s="16"/>
      <c r="BB751" s="16"/>
      <c r="BC751" s="16"/>
      <c r="BD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</row>
    <row r="752" spans="2:70" s="10" customFormat="1" x14ac:dyDescent="0.4">
      <c r="B752" s="28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E752" s="28"/>
      <c r="AZ752" s="25"/>
      <c r="BA752" s="16"/>
      <c r="BB752" s="16"/>
      <c r="BC752" s="16"/>
      <c r="BD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</row>
    <row r="753" spans="2:70" s="10" customFormat="1" x14ac:dyDescent="0.4">
      <c r="B753" s="28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E753" s="28"/>
      <c r="AZ753" s="25"/>
      <c r="BA753" s="16"/>
      <c r="BB753" s="16"/>
      <c r="BC753" s="16"/>
      <c r="BD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</row>
    <row r="754" spans="2:70" s="10" customFormat="1" x14ac:dyDescent="0.4">
      <c r="B754" s="28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E754" s="28"/>
      <c r="AZ754" s="25"/>
      <c r="BA754" s="16"/>
      <c r="BB754" s="16"/>
      <c r="BC754" s="16"/>
      <c r="BD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</row>
    <row r="755" spans="2:70" s="10" customFormat="1" x14ac:dyDescent="0.4">
      <c r="B755" s="28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E755" s="28"/>
      <c r="AZ755" s="25"/>
      <c r="BA755" s="16"/>
      <c r="BB755" s="16"/>
      <c r="BC755" s="16"/>
      <c r="BD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</row>
    <row r="756" spans="2:70" s="10" customFormat="1" x14ac:dyDescent="0.4">
      <c r="B756" s="28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E756" s="28"/>
      <c r="AZ756" s="25"/>
      <c r="BA756" s="16"/>
      <c r="BB756" s="16"/>
      <c r="BC756" s="16"/>
      <c r="BD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</row>
    <row r="757" spans="2:70" s="10" customFormat="1" x14ac:dyDescent="0.4">
      <c r="B757" s="28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E757" s="28"/>
      <c r="AZ757" s="25"/>
      <c r="BA757" s="16"/>
      <c r="BB757" s="16"/>
      <c r="BC757" s="16"/>
      <c r="BD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</row>
    <row r="758" spans="2:70" s="10" customFormat="1" x14ac:dyDescent="0.4">
      <c r="B758" s="28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E758" s="28"/>
      <c r="AZ758" s="25"/>
      <c r="BA758" s="16"/>
      <c r="BB758" s="16"/>
      <c r="BC758" s="16"/>
      <c r="BD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</row>
    <row r="759" spans="2:70" s="10" customFormat="1" x14ac:dyDescent="0.4">
      <c r="B759" s="28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E759" s="28"/>
      <c r="AZ759" s="25"/>
      <c r="BA759" s="16"/>
      <c r="BB759" s="16"/>
      <c r="BC759" s="16"/>
      <c r="BD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</row>
    <row r="760" spans="2:70" s="10" customFormat="1" x14ac:dyDescent="0.4">
      <c r="B760" s="28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E760" s="28"/>
      <c r="AZ760" s="25"/>
      <c r="BA760" s="16"/>
      <c r="BB760" s="16"/>
      <c r="BC760" s="16"/>
      <c r="BD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</row>
    <row r="761" spans="2:70" s="10" customFormat="1" x14ac:dyDescent="0.4">
      <c r="B761" s="28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E761" s="28"/>
      <c r="AZ761" s="25"/>
      <c r="BA761" s="16"/>
      <c r="BB761" s="16"/>
      <c r="BC761" s="16"/>
      <c r="BD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</row>
    <row r="762" spans="2:70" s="10" customFormat="1" x14ac:dyDescent="0.4">
      <c r="B762" s="28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E762" s="28"/>
      <c r="AZ762" s="25"/>
      <c r="BA762" s="16"/>
      <c r="BB762" s="16"/>
      <c r="BC762" s="16"/>
      <c r="BD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</row>
    <row r="763" spans="2:70" s="10" customFormat="1" x14ac:dyDescent="0.4">
      <c r="B763" s="28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E763" s="28"/>
      <c r="AZ763" s="25"/>
      <c r="BA763" s="16"/>
      <c r="BB763" s="16"/>
      <c r="BC763" s="16"/>
      <c r="BD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</row>
    <row r="764" spans="2:70" s="10" customFormat="1" x14ac:dyDescent="0.4">
      <c r="B764" s="28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E764" s="28"/>
      <c r="AZ764" s="25"/>
      <c r="BA764" s="16"/>
      <c r="BB764" s="16"/>
      <c r="BC764" s="16"/>
      <c r="BD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</row>
    <row r="765" spans="2:70" s="10" customFormat="1" x14ac:dyDescent="0.4">
      <c r="B765" s="28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E765" s="28"/>
      <c r="AZ765" s="25"/>
      <c r="BA765" s="16"/>
      <c r="BB765" s="16"/>
      <c r="BC765" s="16"/>
      <c r="BD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</row>
    <row r="766" spans="2:70" s="10" customFormat="1" x14ac:dyDescent="0.4">
      <c r="B766" s="28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E766" s="28"/>
      <c r="AZ766" s="25"/>
      <c r="BA766" s="16"/>
      <c r="BB766" s="16"/>
      <c r="BC766" s="16"/>
      <c r="BD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</row>
    <row r="767" spans="2:70" s="10" customFormat="1" x14ac:dyDescent="0.4">
      <c r="B767" s="28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E767" s="28"/>
      <c r="AZ767" s="25"/>
      <c r="BA767" s="16"/>
      <c r="BB767" s="16"/>
      <c r="BC767" s="16"/>
      <c r="BD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</row>
    <row r="768" spans="2:70" s="10" customFormat="1" x14ac:dyDescent="0.4">
      <c r="B768" s="28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E768" s="28"/>
      <c r="AZ768" s="25"/>
      <c r="BA768" s="16"/>
      <c r="BB768" s="16"/>
      <c r="BC768" s="16"/>
      <c r="BD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</row>
    <row r="769" spans="2:70" s="10" customFormat="1" x14ac:dyDescent="0.4">
      <c r="B769" s="28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E769" s="28"/>
      <c r="AZ769" s="25"/>
      <c r="BA769" s="16"/>
      <c r="BB769" s="16"/>
      <c r="BC769" s="16"/>
      <c r="BD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</row>
    <row r="770" spans="2:70" s="10" customFormat="1" x14ac:dyDescent="0.4">
      <c r="B770" s="28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E770" s="28"/>
      <c r="AZ770" s="25"/>
      <c r="BA770" s="16"/>
      <c r="BB770" s="16"/>
      <c r="BC770" s="16"/>
      <c r="BD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</row>
    <row r="771" spans="2:70" s="10" customFormat="1" x14ac:dyDescent="0.4">
      <c r="B771" s="28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E771" s="28"/>
      <c r="AZ771" s="25"/>
      <c r="BA771" s="16"/>
      <c r="BB771" s="16"/>
      <c r="BC771" s="16"/>
      <c r="BD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</row>
    <row r="772" spans="2:70" s="10" customFormat="1" x14ac:dyDescent="0.4">
      <c r="B772" s="28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E772" s="28"/>
      <c r="AZ772" s="25"/>
      <c r="BA772" s="16"/>
      <c r="BB772" s="16"/>
      <c r="BC772" s="16"/>
      <c r="BD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</row>
    <row r="773" spans="2:70" s="10" customFormat="1" x14ac:dyDescent="0.4">
      <c r="B773" s="28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E773" s="28"/>
      <c r="AZ773" s="25"/>
      <c r="BA773" s="16"/>
      <c r="BB773" s="16"/>
      <c r="BC773" s="16"/>
      <c r="BD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</row>
    <row r="774" spans="2:70" s="10" customFormat="1" x14ac:dyDescent="0.4">
      <c r="B774" s="28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E774" s="28"/>
      <c r="AZ774" s="25"/>
      <c r="BA774" s="16"/>
      <c r="BB774" s="16"/>
      <c r="BC774" s="16"/>
      <c r="BD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</row>
    <row r="775" spans="2:70" s="10" customFormat="1" x14ac:dyDescent="0.4">
      <c r="B775" s="28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E775" s="28"/>
      <c r="AZ775" s="25"/>
      <c r="BA775" s="16"/>
      <c r="BB775" s="16"/>
      <c r="BC775" s="16"/>
      <c r="BD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</row>
    <row r="776" spans="2:70" s="10" customFormat="1" x14ac:dyDescent="0.4">
      <c r="B776" s="28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E776" s="28"/>
      <c r="AZ776" s="25"/>
      <c r="BA776" s="16"/>
      <c r="BB776" s="16"/>
      <c r="BC776" s="16"/>
      <c r="BD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</row>
    <row r="777" spans="2:70" s="10" customFormat="1" x14ac:dyDescent="0.4">
      <c r="B777" s="28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E777" s="28"/>
      <c r="AZ777" s="25"/>
      <c r="BA777" s="16"/>
      <c r="BB777" s="16"/>
      <c r="BC777" s="16"/>
      <c r="BD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</row>
    <row r="778" spans="2:70" s="10" customFormat="1" x14ac:dyDescent="0.4">
      <c r="B778" s="28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E778" s="28"/>
      <c r="AZ778" s="25"/>
      <c r="BA778" s="16"/>
      <c r="BB778" s="16"/>
      <c r="BC778" s="16"/>
      <c r="BD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</row>
    <row r="779" spans="2:70" s="10" customFormat="1" x14ac:dyDescent="0.4">
      <c r="B779" s="28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E779" s="28"/>
      <c r="AZ779" s="25"/>
      <c r="BA779" s="16"/>
      <c r="BB779" s="16"/>
      <c r="BC779" s="16"/>
      <c r="BD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</row>
    <row r="780" spans="2:70" s="10" customFormat="1" x14ac:dyDescent="0.4">
      <c r="B780" s="28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E780" s="28"/>
      <c r="AZ780" s="25"/>
      <c r="BA780" s="16"/>
      <c r="BB780" s="16"/>
      <c r="BC780" s="16"/>
      <c r="BD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</row>
    <row r="781" spans="2:70" s="10" customFormat="1" x14ac:dyDescent="0.4">
      <c r="B781" s="28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E781" s="28"/>
      <c r="AZ781" s="25"/>
      <c r="BA781" s="16"/>
      <c r="BB781" s="16"/>
      <c r="BC781" s="16"/>
      <c r="BD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</row>
    <row r="782" spans="2:70" s="10" customFormat="1" x14ac:dyDescent="0.4">
      <c r="B782" s="28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E782" s="28"/>
      <c r="AZ782" s="25"/>
      <c r="BA782" s="16"/>
      <c r="BB782" s="16"/>
      <c r="BC782" s="16"/>
      <c r="BD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</row>
    <row r="783" spans="2:70" s="10" customFormat="1" x14ac:dyDescent="0.4">
      <c r="B783" s="28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E783" s="28"/>
      <c r="AZ783" s="25"/>
      <c r="BA783" s="16"/>
      <c r="BB783" s="16"/>
      <c r="BC783" s="16"/>
      <c r="BD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</row>
    <row r="784" spans="2:70" s="10" customFormat="1" x14ac:dyDescent="0.4">
      <c r="B784" s="28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E784" s="28"/>
      <c r="AZ784" s="25"/>
      <c r="BA784" s="16"/>
      <c r="BB784" s="16"/>
      <c r="BC784" s="16"/>
      <c r="BD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</row>
    <row r="785" spans="2:70" s="10" customFormat="1" x14ac:dyDescent="0.4">
      <c r="B785" s="28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E785" s="28"/>
      <c r="AZ785" s="25"/>
      <c r="BA785" s="16"/>
      <c r="BB785" s="16"/>
      <c r="BC785" s="16"/>
      <c r="BD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</row>
    <row r="786" spans="2:70" s="10" customFormat="1" x14ac:dyDescent="0.4">
      <c r="B786" s="28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E786" s="28"/>
      <c r="AZ786" s="25"/>
      <c r="BA786" s="16"/>
      <c r="BB786" s="16"/>
      <c r="BC786" s="16"/>
      <c r="BD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</row>
    <row r="787" spans="2:70" s="10" customFormat="1" x14ac:dyDescent="0.4">
      <c r="B787" s="28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E787" s="28"/>
      <c r="AZ787" s="25"/>
      <c r="BA787" s="16"/>
      <c r="BB787" s="16"/>
      <c r="BC787" s="16"/>
      <c r="BD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</row>
    <row r="788" spans="2:70" s="10" customFormat="1" x14ac:dyDescent="0.4">
      <c r="B788" s="28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E788" s="28"/>
      <c r="AZ788" s="25"/>
      <c r="BA788" s="16"/>
      <c r="BB788" s="16"/>
      <c r="BC788" s="16"/>
      <c r="BD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</row>
    <row r="789" spans="2:70" s="10" customFormat="1" x14ac:dyDescent="0.4">
      <c r="B789" s="28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E789" s="28"/>
      <c r="AZ789" s="25"/>
      <c r="BA789" s="16"/>
      <c r="BB789" s="16"/>
      <c r="BC789" s="16"/>
      <c r="BD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</row>
    <row r="790" spans="2:70" s="10" customFormat="1" x14ac:dyDescent="0.4">
      <c r="B790" s="28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E790" s="28"/>
      <c r="AZ790" s="25"/>
      <c r="BA790" s="16"/>
      <c r="BB790" s="16"/>
      <c r="BC790" s="16"/>
      <c r="BD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</row>
    <row r="791" spans="2:70" s="10" customFormat="1" x14ac:dyDescent="0.4">
      <c r="B791" s="28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E791" s="28"/>
      <c r="AZ791" s="25"/>
      <c r="BA791" s="16"/>
      <c r="BB791" s="16"/>
      <c r="BC791" s="16"/>
      <c r="BD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</row>
    <row r="792" spans="2:70" s="10" customFormat="1" x14ac:dyDescent="0.4">
      <c r="B792" s="28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E792" s="28"/>
      <c r="AZ792" s="25"/>
      <c r="BA792" s="16"/>
      <c r="BB792" s="16"/>
      <c r="BC792" s="16"/>
      <c r="BD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</row>
    <row r="793" spans="2:70" s="10" customFormat="1" x14ac:dyDescent="0.4">
      <c r="B793" s="28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E793" s="28"/>
      <c r="AZ793" s="25"/>
      <c r="BA793" s="16"/>
      <c r="BB793" s="16"/>
      <c r="BC793" s="16"/>
      <c r="BD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</row>
    <row r="794" spans="2:70" s="10" customFormat="1" x14ac:dyDescent="0.4">
      <c r="B794" s="28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E794" s="28"/>
      <c r="AZ794" s="25"/>
      <c r="BA794" s="16"/>
      <c r="BB794" s="16"/>
      <c r="BC794" s="16"/>
      <c r="BD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</row>
    <row r="795" spans="2:70" s="10" customFormat="1" x14ac:dyDescent="0.4">
      <c r="B795" s="28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E795" s="28"/>
      <c r="AZ795" s="25"/>
      <c r="BA795" s="16"/>
      <c r="BB795" s="16"/>
      <c r="BC795" s="16"/>
      <c r="BD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</row>
    <row r="796" spans="2:70" s="10" customFormat="1" x14ac:dyDescent="0.4">
      <c r="B796" s="28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E796" s="28"/>
      <c r="AZ796" s="25"/>
      <c r="BA796" s="16"/>
      <c r="BB796" s="16"/>
      <c r="BC796" s="16"/>
      <c r="BD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</row>
    <row r="797" spans="2:70" s="10" customFormat="1" x14ac:dyDescent="0.4">
      <c r="B797" s="28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E797" s="28"/>
      <c r="AZ797" s="25"/>
      <c r="BA797" s="16"/>
      <c r="BB797" s="16"/>
      <c r="BC797" s="16"/>
      <c r="BD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</row>
    <row r="798" spans="2:70" s="10" customFormat="1" x14ac:dyDescent="0.4">
      <c r="B798" s="28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E798" s="28"/>
      <c r="AZ798" s="25"/>
      <c r="BA798" s="16"/>
      <c r="BB798" s="16"/>
      <c r="BC798" s="16"/>
      <c r="BD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</row>
    <row r="799" spans="2:70" s="10" customFormat="1" x14ac:dyDescent="0.4">
      <c r="B799" s="28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E799" s="28"/>
      <c r="AZ799" s="25"/>
      <c r="BA799" s="16"/>
      <c r="BB799" s="16"/>
      <c r="BC799" s="16"/>
      <c r="BD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</row>
    <row r="800" spans="2:70" s="10" customFormat="1" x14ac:dyDescent="0.4">
      <c r="B800" s="28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E800" s="28"/>
      <c r="AZ800" s="25"/>
      <c r="BA800" s="16"/>
      <c r="BB800" s="16"/>
      <c r="BC800" s="16"/>
      <c r="BD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</row>
    <row r="801" spans="2:70" s="10" customFormat="1" x14ac:dyDescent="0.4">
      <c r="B801" s="28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E801" s="28"/>
      <c r="AZ801" s="25"/>
      <c r="BA801" s="16"/>
      <c r="BB801" s="16"/>
      <c r="BC801" s="16"/>
      <c r="BD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</row>
    <row r="802" spans="2:70" s="10" customFormat="1" x14ac:dyDescent="0.4">
      <c r="B802" s="28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E802" s="28"/>
      <c r="AZ802" s="25"/>
      <c r="BA802" s="16"/>
      <c r="BB802" s="16"/>
      <c r="BC802" s="16"/>
      <c r="BD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</row>
    <row r="803" spans="2:70" s="10" customFormat="1" x14ac:dyDescent="0.4">
      <c r="B803" s="28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E803" s="28"/>
      <c r="AZ803" s="25"/>
      <c r="BA803" s="16"/>
      <c r="BB803" s="16"/>
      <c r="BC803" s="16"/>
      <c r="BD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</row>
    <row r="804" spans="2:70" s="10" customFormat="1" x14ac:dyDescent="0.4">
      <c r="B804" s="28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E804" s="28"/>
      <c r="AZ804" s="25"/>
      <c r="BA804" s="16"/>
      <c r="BB804" s="16"/>
      <c r="BC804" s="16"/>
      <c r="BD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</row>
    <row r="805" spans="2:70" s="10" customFormat="1" x14ac:dyDescent="0.4">
      <c r="B805" s="28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E805" s="28"/>
      <c r="AZ805" s="25"/>
      <c r="BA805" s="16"/>
      <c r="BB805" s="16"/>
      <c r="BC805" s="16"/>
      <c r="BD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</row>
    <row r="806" spans="2:70" s="10" customFormat="1" x14ac:dyDescent="0.4">
      <c r="B806" s="28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E806" s="28"/>
      <c r="AZ806" s="25"/>
      <c r="BA806" s="16"/>
      <c r="BB806" s="16"/>
      <c r="BC806" s="16"/>
      <c r="BD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</row>
    <row r="807" spans="2:70" s="10" customFormat="1" x14ac:dyDescent="0.4">
      <c r="B807" s="28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E807" s="28"/>
      <c r="AZ807" s="25"/>
      <c r="BA807" s="16"/>
      <c r="BB807" s="16"/>
      <c r="BC807" s="16"/>
      <c r="BD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</row>
    <row r="808" spans="2:70" s="10" customFormat="1" x14ac:dyDescent="0.4">
      <c r="B808" s="28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E808" s="28"/>
      <c r="AZ808" s="25"/>
      <c r="BA808" s="16"/>
      <c r="BB808" s="16"/>
      <c r="BC808" s="16"/>
      <c r="BD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</row>
    <row r="809" spans="2:70" s="10" customFormat="1" x14ac:dyDescent="0.4">
      <c r="B809" s="28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E809" s="28"/>
      <c r="AZ809" s="25"/>
      <c r="BA809" s="16"/>
      <c r="BB809" s="16"/>
      <c r="BC809" s="16"/>
      <c r="BD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</row>
    <row r="810" spans="2:70" s="10" customFormat="1" x14ac:dyDescent="0.4">
      <c r="B810" s="28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E810" s="28"/>
      <c r="AZ810" s="25"/>
      <c r="BA810" s="16"/>
      <c r="BB810" s="16"/>
      <c r="BC810" s="16"/>
      <c r="BD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</row>
    <row r="811" spans="2:70" s="10" customFormat="1" x14ac:dyDescent="0.4">
      <c r="B811" s="28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E811" s="28"/>
      <c r="AZ811" s="25"/>
      <c r="BA811" s="16"/>
      <c r="BB811" s="16"/>
      <c r="BC811" s="16"/>
      <c r="BD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</row>
    <row r="812" spans="2:70" s="10" customFormat="1" x14ac:dyDescent="0.4">
      <c r="B812" s="28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E812" s="28"/>
      <c r="AZ812" s="25"/>
      <c r="BA812" s="16"/>
      <c r="BB812" s="16"/>
      <c r="BC812" s="16"/>
      <c r="BD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</row>
    <row r="813" spans="2:70" s="10" customFormat="1" x14ac:dyDescent="0.4">
      <c r="B813" s="28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E813" s="28"/>
      <c r="AZ813" s="25"/>
      <c r="BA813" s="16"/>
      <c r="BB813" s="16"/>
      <c r="BC813" s="16"/>
      <c r="BD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</row>
    <row r="814" spans="2:70" s="10" customFormat="1" x14ac:dyDescent="0.4">
      <c r="B814" s="28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E814" s="28"/>
      <c r="AZ814" s="25"/>
      <c r="BA814" s="16"/>
      <c r="BB814" s="16"/>
      <c r="BC814" s="16"/>
      <c r="BD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</row>
    <row r="815" spans="2:70" s="10" customFormat="1" x14ac:dyDescent="0.4">
      <c r="B815" s="28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E815" s="28"/>
      <c r="AZ815" s="25"/>
      <c r="BA815" s="16"/>
      <c r="BB815" s="16"/>
      <c r="BC815" s="16"/>
      <c r="BD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</row>
    <row r="816" spans="2:70" s="10" customFormat="1" x14ac:dyDescent="0.4">
      <c r="B816" s="28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E816" s="28"/>
      <c r="AZ816" s="25"/>
      <c r="BA816" s="16"/>
      <c r="BB816" s="16"/>
      <c r="BC816" s="16"/>
      <c r="BD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</row>
    <row r="817" spans="2:70" s="10" customFormat="1" x14ac:dyDescent="0.4">
      <c r="B817" s="28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E817" s="28"/>
      <c r="AZ817" s="25"/>
      <c r="BA817" s="16"/>
      <c r="BB817" s="16"/>
      <c r="BC817" s="16"/>
      <c r="BD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</row>
    <row r="818" spans="2:70" s="10" customFormat="1" x14ac:dyDescent="0.4">
      <c r="B818" s="28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E818" s="28"/>
      <c r="AZ818" s="25"/>
      <c r="BA818" s="16"/>
      <c r="BB818" s="16"/>
      <c r="BC818" s="16"/>
      <c r="BD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</row>
    <row r="819" spans="2:70" s="10" customFormat="1" x14ac:dyDescent="0.4">
      <c r="B819" s="28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E819" s="28"/>
      <c r="AZ819" s="25"/>
      <c r="BA819" s="16"/>
      <c r="BB819" s="16"/>
      <c r="BC819" s="16"/>
      <c r="BD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</row>
    <row r="820" spans="2:70" s="10" customFormat="1" x14ac:dyDescent="0.4">
      <c r="B820" s="28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E820" s="28"/>
      <c r="AZ820" s="25"/>
      <c r="BA820" s="16"/>
      <c r="BB820" s="16"/>
      <c r="BC820" s="16"/>
      <c r="BD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</row>
    <row r="821" spans="2:70" s="10" customFormat="1" x14ac:dyDescent="0.4">
      <c r="B821" s="28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E821" s="28"/>
      <c r="AZ821" s="25"/>
      <c r="BA821" s="16"/>
      <c r="BB821" s="16"/>
      <c r="BC821" s="16"/>
      <c r="BD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</row>
    <row r="822" spans="2:70" s="10" customFormat="1" x14ac:dyDescent="0.4">
      <c r="B822" s="28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E822" s="28"/>
      <c r="AZ822" s="25"/>
      <c r="BA822" s="16"/>
      <c r="BB822" s="16"/>
      <c r="BC822" s="16"/>
      <c r="BD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</row>
    <row r="823" spans="2:70" s="10" customFormat="1" x14ac:dyDescent="0.4">
      <c r="B823" s="28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E823" s="28"/>
      <c r="AZ823" s="25"/>
      <c r="BA823" s="16"/>
      <c r="BB823" s="16"/>
      <c r="BC823" s="16"/>
      <c r="BD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</row>
    <row r="824" spans="2:70" s="10" customFormat="1" x14ac:dyDescent="0.4">
      <c r="B824" s="28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E824" s="28"/>
      <c r="AZ824" s="25"/>
      <c r="BA824" s="16"/>
      <c r="BB824" s="16"/>
      <c r="BC824" s="16"/>
      <c r="BD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</row>
    <row r="825" spans="2:70" s="10" customFormat="1" x14ac:dyDescent="0.4">
      <c r="B825" s="28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E825" s="28"/>
      <c r="AZ825" s="25"/>
      <c r="BA825" s="16"/>
      <c r="BB825" s="16"/>
      <c r="BC825" s="16"/>
      <c r="BD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</row>
    <row r="826" spans="2:70" s="10" customFormat="1" x14ac:dyDescent="0.4">
      <c r="B826" s="28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E826" s="28"/>
      <c r="AZ826" s="25"/>
      <c r="BA826" s="16"/>
      <c r="BB826" s="16"/>
      <c r="BC826" s="16"/>
      <c r="BD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</row>
    <row r="827" spans="2:70" s="10" customFormat="1" x14ac:dyDescent="0.4">
      <c r="B827" s="28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E827" s="28"/>
      <c r="AZ827" s="25"/>
      <c r="BA827" s="16"/>
      <c r="BB827" s="16"/>
      <c r="BC827" s="16"/>
      <c r="BD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</row>
    <row r="828" spans="2:70" s="10" customFormat="1" x14ac:dyDescent="0.4">
      <c r="B828" s="28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E828" s="28"/>
      <c r="AZ828" s="25"/>
      <c r="BA828" s="16"/>
      <c r="BB828" s="16"/>
      <c r="BC828" s="16"/>
      <c r="BD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</row>
    <row r="829" spans="2:70" s="10" customFormat="1" x14ac:dyDescent="0.4">
      <c r="B829" s="28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E829" s="28"/>
      <c r="AZ829" s="25"/>
      <c r="BA829" s="16"/>
      <c r="BB829" s="16"/>
      <c r="BC829" s="16"/>
      <c r="BD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</row>
    <row r="830" spans="2:70" s="10" customFormat="1" x14ac:dyDescent="0.4">
      <c r="B830" s="28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E830" s="28"/>
      <c r="AZ830" s="25"/>
      <c r="BA830" s="16"/>
      <c r="BB830" s="16"/>
      <c r="BC830" s="16"/>
      <c r="BD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</row>
    <row r="831" spans="2:70" s="10" customFormat="1" x14ac:dyDescent="0.4">
      <c r="B831" s="28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E831" s="28"/>
      <c r="AZ831" s="25"/>
      <c r="BA831" s="16"/>
      <c r="BB831" s="16"/>
      <c r="BC831" s="16"/>
      <c r="BD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</row>
    <row r="832" spans="2:70" s="10" customFormat="1" x14ac:dyDescent="0.4">
      <c r="B832" s="28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E832" s="28"/>
      <c r="AZ832" s="25"/>
      <c r="BA832" s="16"/>
      <c r="BB832" s="16"/>
      <c r="BC832" s="16"/>
      <c r="BD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</row>
    <row r="833" spans="2:70" s="10" customFormat="1" x14ac:dyDescent="0.4">
      <c r="B833" s="28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E833" s="28"/>
      <c r="AZ833" s="25"/>
      <c r="BA833" s="16"/>
      <c r="BB833" s="16"/>
      <c r="BC833" s="16"/>
      <c r="BD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</row>
    <row r="834" spans="2:70" s="10" customFormat="1" x14ac:dyDescent="0.4">
      <c r="B834" s="28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E834" s="28"/>
      <c r="AZ834" s="25"/>
      <c r="BA834" s="16"/>
      <c r="BB834" s="16"/>
      <c r="BC834" s="16"/>
      <c r="BD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</row>
    <row r="835" spans="2:70" s="10" customFormat="1" x14ac:dyDescent="0.4">
      <c r="B835" s="28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E835" s="28"/>
      <c r="AZ835" s="25"/>
      <c r="BA835" s="16"/>
      <c r="BB835" s="16"/>
      <c r="BC835" s="16"/>
      <c r="BD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</row>
    <row r="836" spans="2:70" s="10" customFormat="1" x14ac:dyDescent="0.4">
      <c r="B836" s="28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E836" s="28"/>
      <c r="AZ836" s="25"/>
      <c r="BA836" s="16"/>
      <c r="BB836" s="16"/>
      <c r="BC836" s="16"/>
      <c r="BD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</row>
    <row r="837" spans="2:70" s="10" customFormat="1" x14ac:dyDescent="0.4">
      <c r="B837" s="28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E837" s="28"/>
      <c r="AZ837" s="25"/>
      <c r="BA837" s="16"/>
      <c r="BB837" s="16"/>
      <c r="BC837" s="16"/>
      <c r="BD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</row>
    <row r="838" spans="2:70" s="10" customFormat="1" x14ac:dyDescent="0.4">
      <c r="B838" s="28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E838" s="28"/>
      <c r="AZ838" s="25"/>
      <c r="BA838" s="16"/>
      <c r="BB838" s="16"/>
      <c r="BC838" s="16"/>
      <c r="BD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</row>
    <row r="839" spans="2:70" s="10" customFormat="1" x14ac:dyDescent="0.4">
      <c r="B839" s="28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E839" s="28"/>
      <c r="AZ839" s="25"/>
      <c r="BA839" s="16"/>
      <c r="BB839" s="16"/>
      <c r="BC839" s="16"/>
      <c r="BD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</row>
    <row r="840" spans="2:70" s="10" customFormat="1" x14ac:dyDescent="0.4">
      <c r="B840" s="28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E840" s="28"/>
      <c r="AZ840" s="25"/>
      <c r="BA840" s="16"/>
      <c r="BB840" s="16"/>
      <c r="BC840" s="16"/>
      <c r="BD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</row>
    <row r="841" spans="2:70" s="10" customFormat="1" x14ac:dyDescent="0.4">
      <c r="B841" s="28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E841" s="28"/>
      <c r="AZ841" s="25"/>
      <c r="BA841" s="16"/>
      <c r="BB841" s="16"/>
      <c r="BC841" s="16"/>
      <c r="BD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</row>
    <row r="842" spans="2:70" s="10" customFormat="1" x14ac:dyDescent="0.4">
      <c r="B842" s="28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E842" s="28"/>
      <c r="AZ842" s="25"/>
      <c r="BA842" s="16"/>
      <c r="BB842" s="16"/>
      <c r="BC842" s="16"/>
      <c r="BD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</row>
    <row r="843" spans="2:70" s="10" customFormat="1" x14ac:dyDescent="0.4">
      <c r="B843" s="28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E843" s="28"/>
      <c r="AZ843" s="25"/>
      <c r="BA843" s="16"/>
      <c r="BB843" s="16"/>
      <c r="BC843" s="16"/>
      <c r="BD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</row>
    <row r="844" spans="2:70" s="10" customFormat="1" x14ac:dyDescent="0.4">
      <c r="B844" s="28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E844" s="28"/>
      <c r="AZ844" s="25"/>
      <c r="BA844" s="16"/>
      <c r="BB844" s="16"/>
      <c r="BC844" s="16"/>
      <c r="BD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</row>
    <row r="845" spans="2:70" s="10" customFormat="1" x14ac:dyDescent="0.4">
      <c r="B845" s="28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E845" s="28"/>
      <c r="AZ845" s="25"/>
      <c r="BA845" s="16"/>
      <c r="BB845" s="16"/>
      <c r="BC845" s="16"/>
      <c r="BD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</row>
    <row r="846" spans="2:70" s="10" customFormat="1" x14ac:dyDescent="0.4">
      <c r="B846" s="28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E846" s="28"/>
      <c r="AZ846" s="25"/>
      <c r="BA846" s="16"/>
      <c r="BB846" s="16"/>
      <c r="BC846" s="16"/>
      <c r="BD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</row>
    <row r="847" spans="2:70" s="10" customFormat="1" x14ac:dyDescent="0.4">
      <c r="B847" s="28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E847" s="28"/>
      <c r="AZ847" s="25"/>
      <c r="BA847" s="16"/>
      <c r="BB847" s="16"/>
      <c r="BC847" s="16"/>
      <c r="BD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</row>
    <row r="848" spans="2:70" s="10" customFormat="1" x14ac:dyDescent="0.4">
      <c r="B848" s="28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E848" s="28"/>
      <c r="AZ848" s="25"/>
      <c r="BA848" s="16"/>
      <c r="BB848" s="16"/>
      <c r="BC848" s="16"/>
      <c r="BD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</row>
    <row r="849" spans="2:70" s="10" customFormat="1" x14ac:dyDescent="0.4">
      <c r="B849" s="28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E849" s="28"/>
      <c r="AZ849" s="25"/>
      <c r="BA849" s="16"/>
      <c r="BB849" s="16"/>
      <c r="BC849" s="16"/>
      <c r="BD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</row>
    <row r="850" spans="2:70" s="10" customFormat="1" x14ac:dyDescent="0.4">
      <c r="B850" s="28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E850" s="28"/>
      <c r="AZ850" s="25"/>
      <c r="BA850" s="16"/>
      <c r="BB850" s="16"/>
      <c r="BC850" s="16"/>
      <c r="BD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</row>
    <row r="851" spans="2:70" s="10" customFormat="1" x14ac:dyDescent="0.4">
      <c r="B851" s="28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E851" s="28"/>
      <c r="AZ851" s="25"/>
      <c r="BA851" s="16"/>
      <c r="BB851" s="16"/>
      <c r="BC851" s="16"/>
      <c r="BD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</row>
    <row r="852" spans="2:70" s="10" customFormat="1" x14ac:dyDescent="0.4">
      <c r="B852" s="28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E852" s="28"/>
      <c r="AZ852" s="25"/>
      <c r="BA852" s="16"/>
      <c r="BB852" s="16"/>
      <c r="BC852" s="16"/>
      <c r="BD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</row>
    <row r="853" spans="2:70" s="10" customFormat="1" x14ac:dyDescent="0.4">
      <c r="B853" s="28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E853" s="28"/>
      <c r="AZ853" s="25"/>
      <c r="BA853" s="16"/>
      <c r="BB853" s="16"/>
      <c r="BC853" s="16"/>
      <c r="BD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</row>
    <row r="854" spans="2:70" s="10" customFormat="1" x14ac:dyDescent="0.4">
      <c r="B854" s="28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E854" s="28"/>
      <c r="AZ854" s="25"/>
      <c r="BA854" s="16"/>
      <c r="BB854" s="16"/>
      <c r="BC854" s="16"/>
      <c r="BD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</row>
    <row r="855" spans="2:70" s="10" customFormat="1" x14ac:dyDescent="0.4">
      <c r="B855" s="28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E855" s="28"/>
      <c r="AZ855" s="25"/>
      <c r="BA855" s="16"/>
      <c r="BB855" s="16"/>
      <c r="BC855" s="16"/>
      <c r="BD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</row>
    <row r="856" spans="2:70" s="10" customFormat="1" x14ac:dyDescent="0.4">
      <c r="B856" s="28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E856" s="28"/>
      <c r="AZ856" s="25"/>
      <c r="BA856" s="16"/>
      <c r="BB856" s="16"/>
      <c r="BC856" s="16"/>
      <c r="BD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</row>
    <row r="857" spans="2:70" s="10" customFormat="1" x14ac:dyDescent="0.4">
      <c r="B857" s="28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E857" s="28"/>
      <c r="AZ857" s="25"/>
      <c r="BA857" s="16"/>
      <c r="BB857" s="16"/>
      <c r="BC857" s="16"/>
      <c r="BD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</row>
    <row r="858" spans="2:70" s="10" customFormat="1" x14ac:dyDescent="0.4">
      <c r="B858" s="28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E858" s="28"/>
      <c r="AZ858" s="25"/>
      <c r="BA858" s="16"/>
      <c r="BB858" s="16"/>
      <c r="BC858" s="16"/>
      <c r="BD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</row>
    <row r="859" spans="2:70" s="10" customFormat="1" x14ac:dyDescent="0.4">
      <c r="B859" s="28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E859" s="28"/>
      <c r="AZ859" s="25"/>
      <c r="BA859" s="16"/>
      <c r="BB859" s="16"/>
      <c r="BC859" s="16"/>
      <c r="BD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</row>
    <row r="860" spans="2:70" s="10" customFormat="1" x14ac:dyDescent="0.4">
      <c r="B860" s="28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E860" s="28"/>
      <c r="AZ860" s="25"/>
      <c r="BA860" s="16"/>
      <c r="BB860" s="16"/>
      <c r="BC860" s="16"/>
      <c r="BD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</row>
    <row r="861" spans="2:70" s="10" customFormat="1" x14ac:dyDescent="0.4">
      <c r="B861" s="28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E861" s="28"/>
      <c r="AZ861" s="25"/>
      <c r="BA861" s="16"/>
      <c r="BB861" s="16"/>
      <c r="BC861" s="16"/>
      <c r="BD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</row>
    <row r="862" spans="2:70" s="10" customFormat="1" x14ac:dyDescent="0.4">
      <c r="B862" s="28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E862" s="28"/>
      <c r="AZ862" s="25"/>
      <c r="BA862" s="16"/>
      <c r="BB862" s="16"/>
      <c r="BC862" s="16"/>
      <c r="BD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</row>
    <row r="863" spans="2:70" s="10" customFormat="1" x14ac:dyDescent="0.4">
      <c r="B863" s="28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E863" s="28"/>
      <c r="AZ863" s="25"/>
      <c r="BA863" s="16"/>
      <c r="BB863" s="16"/>
      <c r="BC863" s="16"/>
      <c r="BD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</row>
    <row r="864" spans="2:70" s="10" customFormat="1" x14ac:dyDescent="0.4">
      <c r="B864" s="28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E864" s="28"/>
      <c r="AZ864" s="25"/>
      <c r="BA864" s="16"/>
      <c r="BB864" s="16"/>
      <c r="BC864" s="16"/>
      <c r="BD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</row>
    <row r="865" spans="2:70" s="10" customFormat="1" x14ac:dyDescent="0.4">
      <c r="B865" s="28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E865" s="28"/>
      <c r="AZ865" s="25"/>
      <c r="BA865" s="16"/>
      <c r="BB865" s="16"/>
      <c r="BC865" s="16"/>
      <c r="BD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</row>
    <row r="866" spans="2:70" s="10" customFormat="1" x14ac:dyDescent="0.4">
      <c r="B866" s="28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E866" s="28"/>
      <c r="AZ866" s="25"/>
      <c r="BA866" s="16"/>
      <c r="BB866" s="16"/>
      <c r="BC866" s="16"/>
      <c r="BD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</row>
    <row r="867" spans="2:70" s="10" customFormat="1" x14ac:dyDescent="0.4">
      <c r="B867" s="28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E867" s="28"/>
      <c r="AZ867" s="25"/>
      <c r="BA867" s="16"/>
      <c r="BB867" s="16"/>
      <c r="BC867" s="16"/>
      <c r="BD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</row>
    <row r="868" spans="2:70" s="10" customFormat="1" x14ac:dyDescent="0.4">
      <c r="B868" s="28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E868" s="28"/>
      <c r="AZ868" s="25"/>
      <c r="BA868" s="16"/>
      <c r="BB868" s="16"/>
      <c r="BC868" s="16"/>
      <c r="BD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</row>
    <row r="869" spans="2:70" s="10" customFormat="1" x14ac:dyDescent="0.4">
      <c r="B869" s="28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E869" s="28"/>
      <c r="AZ869" s="25"/>
      <c r="BA869" s="16"/>
      <c r="BB869" s="16"/>
      <c r="BC869" s="16"/>
      <c r="BD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</row>
    <row r="870" spans="2:70" s="10" customFormat="1" x14ac:dyDescent="0.4">
      <c r="B870" s="28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E870" s="28"/>
      <c r="AZ870" s="25"/>
      <c r="BA870" s="16"/>
      <c r="BB870" s="16"/>
      <c r="BC870" s="16"/>
      <c r="BD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</row>
    <row r="871" spans="2:70" s="10" customFormat="1" x14ac:dyDescent="0.4">
      <c r="B871" s="28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E871" s="28"/>
      <c r="AZ871" s="25"/>
      <c r="BA871" s="16"/>
      <c r="BB871" s="16"/>
      <c r="BC871" s="16"/>
      <c r="BD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</row>
    <row r="872" spans="2:70" s="10" customFormat="1" x14ac:dyDescent="0.4">
      <c r="B872" s="28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E872" s="28"/>
      <c r="AZ872" s="25"/>
      <c r="BA872" s="16"/>
      <c r="BB872" s="16"/>
      <c r="BC872" s="16"/>
      <c r="BD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</row>
    <row r="873" spans="2:70" s="10" customFormat="1" x14ac:dyDescent="0.4">
      <c r="B873" s="28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E873" s="28"/>
      <c r="AZ873" s="25"/>
      <c r="BA873" s="16"/>
      <c r="BB873" s="16"/>
      <c r="BC873" s="16"/>
      <c r="BD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</row>
    <row r="874" spans="2:70" s="10" customFormat="1" x14ac:dyDescent="0.4">
      <c r="B874" s="28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E874" s="28"/>
      <c r="AZ874" s="25"/>
      <c r="BA874" s="16"/>
      <c r="BB874" s="16"/>
      <c r="BC874" s="16"/>
      <c r="BD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</row>
    <row r="875" spans="2:70" s="10" customFormat="1" x14ac:dyDescent="0.4">
      <c r="B875" s="28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E875" s="28"/>
      <c r="AZ875" s="25"/>
      <c r="BA875" s="16"/>
      <c r="BB875" s="16"/>
      <c r="BC875" s="16"/>
      <c r="BD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</row>
    <row r="876" spans="2:70" s="10" customFormat="1" x14ac:dyDescent="0.4">
      <c r="B876" s="28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E876" s="28"/>
      <c r="AZ876" s="25"/>
      <c r="BA876" s="16"/>
      <c r="BB876" s="16"/>
      <c r="BC876" s="16"/>
      <c r="BD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</row>
    <row r="877" spans="2:70" s="10" customFormat="1" x14ac:dyDescent="0.4">
      <c r="B877" s="28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E877" s="28"/>
      <c r="AZ877" s="25"/>
      <c r="BA877" s="16"/>
      <c r="BB877" s="16"/>
      <c r="BC877" s="16"/>
      <c r="BD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6"/>
    </row>
    <row r="878" spans="2:70" s="10" customFormat="1" x14ac:dyDescent="0.4">
      <c r="B878" s="28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E878" s="28"/>
      <c r="AZ878" s="25"/>
      <c r="BA878" s="16"/>
      <c r="BB878" s="16"/>
      <c r="BC878" s="16"/>
      <c r="BD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</row>
    <row r="879" spans="2:70" s="10" customFormat="1" x14ac:dyDescent="0.4">
      <c r="B879" s="28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E879" s="28"/>
      <c r="AZ879" s="25"/>
      <c r="BA879" s="16"/>
      <c r="BB879" s="16"/>
      <c r="BC879" s="16"/>
      <c r="BD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</row>
    <row r="880" spans="2:70" s="10" customFormat="1" x14ac:dyDescent="0.4">
      <c r="B880" s="28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E880" s="28"/>
      <c r="AZ880" s="25"/>
      <c r="BA880" s="16"/>
      <c r="BB880" s="16"/>
      <c r="BC880" s="16"/>
      <c r="BD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</row>
    <row r="881" spans="2:70" s="10" customFormat="1" x14ac:dyDescent="0.4">
      <c r="B881" s="28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E881" s="28"/>
      <c r="AZ881" s="25"/>
      <c r="BA881" s="16"/>
      <c r="BB881" s="16"/>
      <c r="BC881" s="16"/>
      <c r="BD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</row>
    <row r="882" spans="2:70" s="10" customFormat="1" x14ac:dyDescent="0.4">
      <c r="B882" s="28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E882" s="28"/>
      <c r="AZ882" s="25"/>
      <c r="BA882" s="16"/>
      <c r="BB882" s="16"/>
      <c r="BC882" s="16"/>
      <c r="BD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</row>
    <row r="883" spans="2:70" s="10" customFormat="1" x14ac:dyDescent="0.4">
      <c r="B883" s="28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E883" s="28"/>
      <c r="AZ883" s="25"/>
      <c r="BA883" s="16"/>
      <c r="BB883" s="16"/>
      <c r="BC883" s="16"/>
      <c r="BD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</row>
    <row r="884" spans="2:70" s="10" customFormat="1" x14ac:dyDescent="0.4">
      <c r="B884" s="28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E884" s="28"/>
      <c r="AZ884" s="25"/>
      <c r="BA884" s="16"/>
      <c r="BB884" s="16"/>
      <c r="BC884" s="16"/>
      <c r="BD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</row>
    <row r="885" spans="2:70" s="10" customFormat="1" x14ac:dyDescent="0.4">
      <c r="B885" s="28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E885" s="28"/>
      <c r="AZ885" s="25"/>
      <c r="BA885" s="16"/>
      <c r="BB885" s="16"/>
      <c r="BC885" s="16"/>
      <c r="BD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</row>
    <row r="886" spans="2:70" s="10" customFormat="1" x14ac:dyDescent="0.4">
      <c r="B886" s="28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E886" s="28"/>
      <c r="AZ886" s="25"/>
      <c r="BA886" s="16"/>
      <c r="BB886" s="16"/>
      <c r="BC886" s="16"/>
      <c r="BD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</row>
    <row r="887" spans="2:70" s="10" customFormat="1" x14ac:dyDescent="0.4">
      <c r="B887" s="28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E887" s="28"/>
      <c r="AZ887" s="25"/>
      <c r="BA887" s="16"/>
      <c r="BB887" s="16"/>
      <c r="BC887" s="16"/>
      <c r="BD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</row>
    <row r="888" spans="2:70" s="10" customFormat="1" x14ac:dyDescent="0.4">
      <c r="B888" s="28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E888" s="28"/>
      <c r="AZ888" s="25"/>
      <c r="BA888" s="16"/>
      <c r="BB888" s="16"/>
      <c r="BC888" s="16"/>
      <c r="BD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</row>
    <row r="889" spans="2:70" s="10" customFormat="1" x14ac:dyDescent="0.4">
      <c r="B889" s="28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E889" s="28"/>
      <c r="AZ889" s="25"/>
      <c r="BA889" s="16"/>
      <c r="BB889" s="16"/>
      <c r="BC889" s="16"/>
      <c r="BD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</row>
    <row r="890" spans="2:70" s="10" customFormat="1" x14ac:dyDescent="0.4">
      <c r="B890" s="28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E890" s="28"/>
      <c r="AZ890" s="25"/>
      <c r="BA890" s="16"/>
      <c r="BB890" s="16"/>
      <c r="BC890" s="16"/>
      <c r="BD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</row>
    <row r="891" spans="2:70" s="10" customFormat="1" x14ac:dyDescent="0.4">
      <c r="B891" s="28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E891" s="28"/>
      <c r="AZ891" s="25"/>
      <c r="BA891" s="16"/>
      <c r="BB891" s="16"/>
      <c r="BC891" s="16"/>
      <c r="BD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6"/>
    </row>
    <row r="892" spans="2:70" s="10" customFormat="1" x14ac:dyDescent="0.4">
      <c r="B892" s="28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E892" s="28"/>
      <c r="AZ892" s="25"/>
      <c r="BA892" s="16"/>
      <c r="BB892" s="16"/>
      <c r="BC892" s="16"/>
      <c r="BD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</row>
    <row r="893" spans="2:70" s="10" customFormat="1" x14ac:dyDescent="0.4">
      <c r="B893" s="28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E893" s="28"/>
      <c r="AZ893" s="25"/>
      <c r="BA893" s="16"/>
      <c r="BB893" s="16"/>
      <c r="BC893" s="16"/>
      <c r="BD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6"/>
    </row>
    <row r="894" spans="2:70" s="10" customFormat="1" x14ac:dyDescent="0.4">
      <c r="B894" s="28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E894" s="28"/>
      <c r="AZ894" s="25"/>
      <c r="BA894" s="16"/>
      <c r="BB894" s="16"/>
      <c r="BC894" s="16"/>
      <c r="BD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</row>
    <row r="895" spans="2:70" s="10" customFormat="1" x14ac:dyDescent="0.4">
      <c r="B895" s="28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E895" s="28"/>
      <c r="AZ895" s="25"/>
      <c r="BA895" s="16"/>
      <c r="BB895" s="16"/>
      <c r="BC895" s="16"/>
      <c r="BD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6"/>
    </row>
    <row r="896" spans="2:70" s="10" customFormat="1" x14ac:dyDescent="0.4">
      <c r="B896" s="28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E896" s="28"/>
      <c r="AZ896" s="25"/>
      <c r="BA896" s="16"/>
      <c r="BB896" s="16"/>
      <c r="BC896" s="16"/>
      <c r="BD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6"/>
    </row>
    <row r="897" spans="2:70" s="10" customFormat="1" x14ac:dyDescent="0.4">
      <c r="B897" s="28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E897" s="28"/>
      <c r="AZ897" s="25"/>
      <c r="BA897" s="16"/>
      <c r="BB897" s="16"/>
      <c r="BC897" s="16"/>
      <c r="BD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6"/>
    </row>
    <row r="898" spans="2:70" s="10" customFormat="1" x14ac:dyDescent="0.4">
      <c r="B898" s="28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E898" s="28"/>
      <c r="AZ898" s="25"/>
      <c r="BA898" s="16"/>
      <c r="BB898" s="16"/>
      <c r="BC898" s="16"/>
      <c r="BD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6"/>
    </row>
    <row r="899" spans="2:70" s="10" customFormat="1" x14ac:dyDescent="0.4">
      <c r="B899" s="28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E899" s="28"/>
      <c r="AZ899" s="25"/>
      <c r="BA899" s="16"/>
      <c r="BB899" s="16"/>
      <c r="BC899" s="16"/>
      <c r="BD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6"/>
    </row>
    <row r="900" spans="2:70" s="10" customFormat="1" x14ac:dyDescent="0.4">
      <c r="B900" s="28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E900" s="28"/>
      <c r="AZ900" s="25"/>
      <c r="BA900" s="16"/>
      <c r="BB900" s="16"/>
      <c r="BC900" s="16"/>
      <c r="BD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R900" s="16"/>
    </row>
    <row r="901" spans="2:70" s="10" customFormat="1" x14ac:dyDescent="0.4">
      <c r="B901" s="28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E901" s="28"/>
      <c r="AZ901" s="25"/>
      <c r="BA901" s="16"/>
      <c r="BB901" s="16"/>
      <c r="BC901" s="16"/>
      <c r="BD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R901" s="16"/>
    </row>
    <row r="902" spans="2:70" s="10" customFormat="1" x14ac:dyDescent="0.4">
      <c r="B902" s="28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E902" s="28"/>
      <c r="AZ902" s="25"/>
      <c r="BA902" s="16"/>
      <c r="BB902" s="16"/>
      <c r="BC902" s="16"/>
      <c r="BD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  <c r="BR902" s="16"/>
    </row>
    <row r="903" spans="2:70" s="10" customFormat="1" x14ac:dyDescent="0.4">
      <c r="B903" s="28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E903" s="28"/>
      <c r="AZ903" s="25"/>
      <c r="BA903" s="16"/>
      <c r="BB903" s="16"/>
      <c r="BC903" s="16"/>
      <c r="BD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R903" s="16"/>
    </row>
    <row r="904" spans="2:70" s="10" customFormat="1" x14ac:dyDescent="0.4">
      <c r="B904" s="28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E904" s="28"/>
      <c r="AZ904" s="25"/>
      <c r="BA904" s="16"/>
      <c r="BB904" s="16"/>
      <c r="BC904" s="16"/>
      <c r="BD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  <c r="BR904" s="16"/>
    </row>
    <row r="905" spans="2:70" s="10" customFormat="1" x14ac:dyDescent="0.4">
      <c r="B905" s="28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E905" s="28"/>
      <c r="AZ905" s="25"/>
      <c r="BA905" s="16"/>
      <c r="BB905" s="16"/>
      <c r="BC905" s="16"/>
      <c r="BD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6"/>
    </row>
    <row r="906" spans="2:70" s="10" customFormat="1" x14ac:dyDescent="0.4">
      <c r="B906" s="28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E906" s="28"/>
      <c r="AZ906" s="25"/>
      <c r="BA906" s="16"/>
      <c r="BB906" s="16"/>
      <c r="BC906" s="16"/>
      <c r="BD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6"/>
    </row>
    <row r="907" spans="2:70" s="10" customFormat="1" x14ac:dyDescent="0.4">
      <c r="B907" s="28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E907" s="28"/>
      <c r="AZ907" s="25"/>
      <c r="BA907" s="16"/>
      <c r="BB907" s="16"/>
      <c r="BC907" s="16"/>
      <c r="BD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6"/>
    </row>
    <row r="908" spans="2:70" s="10" customFormat="1" x14ac:dyDescent="0.4">
      <c r="B908" s="28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E908" s="28"/>
      <c r="AZ908" s="25"/>
      <c r="BA908" s="16"/>
      <c r="BB908" s="16"/>
      <c r="BC908" s="16"/>
      <c r="BD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6"/>
    </row>
    <row r="909" spans="2:70" s="10" customFormat="1" x14ac:dyDescent="0.4">
      <c r="B909" s="28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E909" s="28"/>
      <c r="AZ909" s="25"/>
      <c r="BA909" s="16"/>
      <c r="BB909" s="16"/>
      <c r="BC909" s="16"/>
      <c r="BD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6"/>
    </row>
    <row r="910" spans="2:70" s="10" customFormat="1" x14ac:dyDescent="0.4">
      <c r="B910" s="28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E910" s="28"/>
      <c r="AZ910" s="25"/>
      <c r="BA910" s="16"/>
      <c r="BB910" s="16"/>
      <c r="BC910" s="16"/>
      <c r="BD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6"/>
    </row>
    <row r="911" spans="2:70" s="10" customFormat="1" x14ac:dyDescent="0.4">
      <c r="B911" s="28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E911" s="28"/>
      <c r="AZ911" s="25"/>
      <c r="BA911" s="16"/>
      <c r="BB911" s="16"/>
      <c r="BC911" s="16"/>
      <c r="BD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R911" s="16"/>
    </row>
    <row r="912" spans="2:70" s="10" customFormat="1" x14ac:dyDescent="0.4">
      <c r="B912" s="28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E912" s="28"/>
      <c r="AZ912" s="25"/>
      <c r="BA912" s="16"/>
      <c r="BB912" s="16"/>
      <c r="BC912" s="16"/>
      <c r="BD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6"/>
    </row>
    <row r="913" spans="2:70" s="10" customFormat="1" x14ac:dyDescent="0.4">
      <c r="B913" s="28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E913" s="28"/>
      <c r="AZ913" s="25"/>
      <c r="BA913" s="16"/>
      <c r="BB913" s="16"/>
      <c r="BC913" s="16"/>
      <c r="BD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6"/>
    </row>
    <row r="914" spans="2:70" s="10" customFormat="1" x14ac:dyDescent="0.4">
      <c r="B914" s="28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E914" s="28"/>
      <c r="AZ914" s="25"/>
      <c r="BA914" s="16"/>
      <c r="BB914" s="16"/>
      <c r="BC914" s="16"/>
      <c r="BD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R914" s="16"/>
    </row>
    <row r="915" spans="2:70" s="10" customFormat="1" x14ac:dyDescent="0.4">
      <c r="B915" s="28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E915" s="28"/>
      <c r="AZ915" s="25"/>
      <c r="BA915" s="16"/>
      <c r="BB915" s="16"/>
      <c r="BC915" s="16"/>
      <c r="BD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6"/>
    </row>
    <row r="916" spans="2:70" s="10" customFormat="1" x14ac:dyDescent="0.4">
      <c r="B916" s="28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E916" s="28"/>
      <c r="AZ916" s="25"/>
      <c r="BA916" s="16"/>
      <c r="BB916" s="16"/>
      <c r="BC916" s="16"/>
      <c r="BD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6"/>
    </row>
    <row r="917" spans="2:70" s="10" customFormat="1" x14ac:dyDescent="0.4">
      <c r="B917" s="28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E917" s="28"/>
      <c r="AZ917" s="25"/>
      <c r="BA917" s="16"/>
      <c r="BB917" s="16"/>
      <c r="BC917" s="16"/>
      <c r="BD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6"/>
    </row>
    <row r="918" spans="2:70" s="10" customFormat="1" x14ac:dyDescent="0.4">
      <c r="B918" s="28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E918" s="28"/>
      <c r="AZ918" s="25"/>
      <c r="BA918" s="16"/>
      <c r="BB918" s="16"/>
      <c r="BC918" s="16"/>
      <c r="BD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6"/>
    </row>
    <row r="919" spans="2:70" s="10" customFormat="1" x14ac:dyDescent="0.4">
      <c r="B919" s="28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E919" s="28"/>
      <c r="AZ919" s="25"/>
      <c r="BA919" s="16"/>
      <c r="BB919" s="16"/>
      <c r="BC919" s="16"/>
      <c r="BD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6"/>
    </row>
    <row r="920" spans="2:70" s="10" customFormat="1" x14ac:dyDescent="0.4">
      <c r="B920" s="28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E920" s="28"/>
      <c r="AZ920" s="25"/>
      <c r="BA920" s="16"/>
      <c r="BB920" s="16"/>
      <c r="BC920" s="16"/>
      <c r="BD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</row>
    <row r="921" spans="2:70" s="10" customFormat="1" x14ac:dyDescent="0.4">
      <c r="B921" s="28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E921" s="28"/>
      <c r="AZ921" s="25"/>
      <c r="BA921" s="16"/>
      <c r="BB921" s="16"/>
      <c r="BC921" s="16"/>
      <c r="BD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6"/>
    </row>
    <row r="922" spans="2:70" s="10" customFormat="1" x14ac:dyDescent="0.4">
      <c r="B922" s="28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E922" s="28"/>
      <c r="AZ922" s="25"/>
      <c r="BA922" s="16"/>
      <c r="BB922" s="16"/>
      <c r="BC922" s="16"/>
      <c r="BD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6"/>
    </row>
    <row r="923" spans="2:70" s="10" customFormat="1" x14ac:dyDescent="0.4">
      <c r="B923" s="28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E923" s="28"/>
      <c r="AZ923" s="25"/>
      <c r="BA923" s="16"/>
      <c r="BB923" s="16"/>
      <c r="BC923" s="16"/>
      <c r="BD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6"/>
    </row>
    <row r="924" spans="2:70" s="10" customFormat="1" x14ac:dyDescent="0.4">
      <c r="B924" s="28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E924" s="28"/>
      <c r="AZ924" s="25"/>
      <c r="BA924" s="16"/>
      <c r="BB924" s="16"/>
      <c r="BC924" s="16"/>
      <c r="BD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6"/>
    </row>
    <row r="925" spans="2:70" s="10" customFormat="1" x14ac:dyDescent="0.4">
      <c r="B925" s="28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E925" s="28"/>
      <c r="AZ925" s="25"/>
      <c r="BA925" s="16"/>
      <c r="BB925" s="16"/>
      <c r="BC925" s="16"/>
      <c r="BD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6"/>
    </row>
    <row r="926" spans="2:70" s="10" customFormat="1" x14ac:dyDescent="0.4">
      <c r="B926" s="28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E926" s="28"/>
      <c r="AZ926" s="25"/>
      <c r="BA926" s="16"/>
      <c r="BB926" s="16"/>
      <c r="BC926" s="16"/>
      <c r="BD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6"/>
    </row>
    <row r="927" spans="2:70" s="10" customFormat="1" x14ac:dyDescent="0.4">
      <c r="B927" s="28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E927" s="28"/>
      <c r="AZ927" s="25"/>
      <c r="BA927" s="16"/>
      <c r="BB927" s="16"/>
      <c r="BC927" s="16"/>
      <c r="BD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</row>
    <row r="928" spans="2:70" s="10" customFormat="1" x14ac:dyDescent="0.4">
      <c r="B928" s="28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E928" s="28"/>
      <c r="AZ928" s="25"/>
      <c r="BA928" s="16"/>
      <c r="BB928" s="16"/>
      <c r="BC928" s="16"/>
      <c r="BD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</row>
    <row r="929" spans="2:70" s="10" customFormat="1" x14ac:dyDescent="0.4">
      <c r="B929" s="28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E929" s="28"/>
      <c r="AZ929" s="25"/>
      <c r="BA929" s="16"/>
      <c r="BB929" s="16"/>
      <c r="BC929" s="16"/>
      <c r="BD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6"/>
    </row>
    <row r="930" spans="2:70" s="10" customFormat="1" x14ac:dyDescent="0.4">
      <c r="B930" s="28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E930" s="28"/>
      <c r="AZ930" s="25"/>
      <c r="BA930" s="16"/>
      <c r="BB930" s="16"/>
      <c r="BC930" s="16"/>
      <c r="BD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6"/>
    </row>
    <row r="931" spans="2:70" s="10" customFormat="1" x14ac:dyDescent="0.4">
      <c r="B931" s="28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E931" s="28"/>
      <c r="AZ931" s="25"/>
      <c r="BA931" s="16"/>
      <c r="BB931" s="16"/>
      <c r="BC931" s="16"/>
      <c r="BD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</row>
    <row r="932" spans="2:70" s="10" customFormat="1" x14ac:dyDescent="0.4">
      <c r="B932" s="28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E932" s="28"/>
      <c r="AZ932" s="25"/>
      <c r="BA932" s="16"/>
      <c r="BB932" s="16"/>
      <c r="BC932" s="16"/>
      <c r="BD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</row>
    <row r="933" spans="2:70" s="10" customFormat="1" x14ac:dyDescent="0.4">
      <c r="B933" s="28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E933" s="28"/>
      <c r="AZ933" s="25"/>
      <c r="BA933" s="16"/>
      <c r="BB933" s="16"/>
      <c r="BC933" s="16"/>
      <c r="BD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6"/>
    </row>
    <row r="934" spans="2:70" s="10" customFormat="1" x14ac:dyDescent="0.4">
      <c r="B934" s="28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E934" s="28"/>
      <c r="AZ934" s="25"/>
      <c r="BA934" s="16"/>
      <c r="BB934" s="16"/>
      <c r="BC934" s="16"/>
      <c r="BD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6"/>
    </row>
    <row r="935" spans="2:70" s="10" customFormat="1" x14ac:dyDescent="0.4">
      <c r="B935" s="28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E935" s="28"/>
      <c r="AZ935" s="25"/>
      <c r="BA935" s="16"/>
      <c r="BB935" s="16"/>
      <c r="BC935" s="16"/>
      <c r="BD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R935" s="16"/>
    </row>
    <row r="936" spans="2:70" s="10" customFormat="1" x14ac:dyDescent="0.4">
      <c r="B936" s="28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E936" s="28"/>
      <c r="AZ936" s="25"/>
      <c r="BA936" s="16"/>
      <c r="BB936" s="16"/>
      <c r="BC936" s="16"/>
      <c r="BD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6"/>
    </row>
    <row r="937" spans="2:70" s="10" customFormat="1" x14ac:dyDescent="0.4">
      <c r="B937" s="28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E937" s="28"/>
      <c r="AZ937" s="25"/>
      <c r="BA937" s="16"/>
      <c r="BB937" s="16"/>
      <c r="BC937" s="16"/>
      <c r="BD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R937" s="16"/>
    </row>
    <row r="938" spans="2:70" s="10" customFormat="1" x14ac:dyDescent="0.4">
      <c r="B938" s="28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E938" s="28"/>
      <c r="AZ938" s="25"/>
      <c r="BA938" s="16"/>
      <c r="BB938" s="16"/>
      <c r="BC938" s="16"/>
      <c r="BD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  <c r="BR938" s="16"/>
    </row>
    <row r="939" spans="2:70" s="10" customFormat="1" x14ac:dyDescent="0.4">
      <c r="B939" s="28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E939" s="28"/>
      <c r="AZ939" s="25"/>
      <c r="BA939" s="16"/>
      <c r="BB939" s="16"/>
      <c r="BC939" s="16"/>
      <c r="BD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R939" s="16"/>
    </row>
    <row r="940" spans="2:70" s="10" customFormat="1" x14ac:dyDescent="0.4">
      <c r="B940" s="28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E940" s="28"/>
      <c r="AZ940" s="25"/>
      <c r="BA940" s="16"/>
      <c r="BB940" s="16"/>
      <c r="BC940" s="16"/>
      <c r="BD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R940" s="16"/>
    </row>
    <row r="941" spans="2:70" s="10" customFormat="1" x14ac:dyDescent="0.4">
      <c r="B941" s="28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E941" s="28"/>
      <c r="AZ941" s="25"/>
      <c r="BA941" s="16"/>
      <c r="BB941" s="16"/>
      <c r="BC941" s="16"/>
      <c r="BD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6"/>
    </row>
    <row r="942" spans="2:70" s="10" customFormat="1" x14ac:dyDescent="0.4">
      <c r="B942" s="28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E942" s="28"/>
      <c r="AZ942" s="25"/>
      <c r="BA942" s="16"/>
      <c r="BB942" s="16"/>
      <c r="BC942" s="16"/>
      <c r="BD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6"/>
    </row>
    <row r="943" spans="2:70" s="10" customFormat="1" x14ac:dyDescent="0.4">
      <c r="B943" s="28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E943" s="28"/>
      <c r="AZ943" s="25"/>
      <c r="BA943" s="16"/>
      <c r="BB943" s="16"/>
      <c r="BC943" s="16"/>
      <c r="BD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6"/>
    </row>
    <row r="944" spans="2:70" s="10" customFormat="1" x14ac:dyDescent="0.4">
      <c r="B944" s="28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E944" s="28"/>
      <c r="AZ944" s="25"/>
      <c r="BA944" s="16"/>
      <c r="BB944" s="16"/>
      <c r="BC944" s="16"/>
      <c r="BD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6"/>
    </row>
    <row r="945" spans="2:70" s="10" customFormat="1" x14ac:dyDescent="0.4">
      <c r="B945" s="28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E945" s="28"/>
      <c r="AZ945" s="25"/>
      <c r="BA945" s="16"/>
      <c r="BB945" s="16"/>
      <c r="BC945" s="16"/>
      <c r="BD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R945" s="16"/>
    </row>
    <row r="946" spans="2:70" s="10" customFormat="1" x14ac:dyDescent="0.4">
      <c r="B946" s="28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E946" s="28"/>
      <c r="AZ946" s="25"/>
      <c r="BA946" s="16"/>
      <c r="BB946" s="16"/>
      <c r="BC946" s="16"/>
      <c r="BD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R946" s="16"/>
    </row>
    <row r="947" spans="2:70" s="10" customFormat="1" x14ac:dyDescent="0.4">
      <c r="B947" s="28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E947" s="28"/>
      <c r="AZ947" s="25"/>
      <c r="BA947" s="16"/>
      <c r="BB947" s="16"/>
      <c r="BC947" s="16"/>
      <c r="BD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6"/>
    </row>
    <row r="948" spans="2:70" s="10" customFormat="1" x14ac:dyDescent="0.4">
      <c r="B948" s="28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E948" s="28"/>
      <c r="AZ948" s="25"/>
      <c r="BA948" s="16"/>
      <c r="BB948" s="16"/>
      <c r="BC948" s="16"/>
      <c r="BD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6"/>
    </row>
    <row r="949" spans="2:70" s="10" customFormat="1" x14ac:dyDescent="0.4">
      <c r="B949" s="28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E949" s="28"/>
      <c r="AZ949" s="25"/>
      <c r="BA949" s="16"/>
      <c r="BB949" s="16"/>
      <c r="BC949" s="16"/>
      <c r="BD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6"/>
    </row>
    <row r="950" spans="2:70" s="10" customFormat="1" x14ac:dyDescent="0.4">
      <c r="B950" s="28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E950" s="28"/>
      <c r="AZ950" s="25"/>
      <c r="BA950" s="16"/>
      <c r="BB950" s="16"/>
      <c r="BC950" s="16"/>
      <c r="BD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6"/>
    </row>
    <row r="951" spans="2:70" s="10" customFormat="1" x14ac:dyDescent="0.4">
      <c r="B951" s="28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E951" s="28"/>
      <c r="AZ951" s="25"/>
      <c r="BA951" s="16"/>
      <c r="BB951" s="16"/>
      <c r="BC951" s="16"/>
      <c r="BD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6"/>
    </row>
    <row r="952" spans="2:70" s="10" customFormat="1" x14ac:dyDescent="0.4">
      <c r="B952" s="28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E952" s="28"/>
      <c r="AZ952" s="25"/>
      <c r="BA952" s="16"/>
      <c r="BB952" s="16"/>
      <c r="BC952" s="16"/>
      <c r="BD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  <c r="BR952" s="16"/>
    </row>
    <row r="953" spans="2:70" s="10" customFormat="1" x14ac:dyDescent="0.4">
      <c r="B953" s="28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E953" s="28"/>
      <c r="AZ953" s="25"/>
      <c r="BA953" s="16"/>
      <c r="BB953" s="16"/>
      <c r="BC953" s="16"/>
      <c r="BD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  <c r="BQ953" s="16"/>
      <c r="BR953" s="16"/>
    </row>
    <row r="954" spans="2:70" s="10" customFormat="1" x14ac:dyDescent="0.4">
      <c r="B954" s="28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E954" s="28"/>
      <c r="AZ954" s="25"/>
      <c r="BA954" s="16"/>
      <c r="BB954" s="16"/>
      <c r="BC954" s="16"/>
      <c r="BD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  <c r="BR954" s="16"/>
    </row>
    <row r="955" spans="2:70" s="10" customFormat="1" x14ac:dyDescent="0.4">
      <c r="B955" s="28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E955" s="28"/>
      <c r="AZ955" s="25"/>
      <c r="BA955" s="16"/>
      <c r="BB955" s="16"/>
      <c r="BC955" s="16"/>
      <c r="BD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  <c r="BR955" s="16"/>
    </row>
    <row r="956" spans="2:70" s="10" customFormat="1" x14ac:dyDescent="0.4">
      <c r="B956" s="28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E956" s="28"/>
      <c r="AZ956" s="25"/>
      <c r="BA956" s="16"/>
      <c r="BB956" s="16"/>
      <c r="BC956" s="16"/>
      <c r="BD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  <c r="BR956" s="16"/>
    </row>
    <row r="957" spans="2:70" s="10" customFormat="1" x14ac:dyDescent="0.4">
      <c r="B957" s="28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E957" s="28"/>
      <c r="AZ957" s="25"/>
      <c r="BA957" s="16"/>
      <c r="BB957" s="16"/>
      <c r="BC957" s="16"/>
      <c r="BD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</row>
    <row r="958" spans="2:70" s="10" customFormat="1" x14ac:dyDescent="0.4">
      <c r="B958" s="28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E958" s="28"/>
      <c r="AZ958" s="25"/>
      <c r="BA958" s="16"/>
      <c r="BB958" s="16"/>
      <c r="BC958" s="16"/>
      <c r="BD958" s="16"/>
      <c r="BF958" s="16"/>
      <c r="BG958" s="16"/>
      <c r="BH958" s="16"/>
      <c r="BI958" s="16"/>
      <c r="BJ958" s="16"/>
      <c r="BK958" s="16"/>
      <c r="BL958" s="16"/>
      <c r="BM958" s="16"/>
      <c r="BN958" s="16"/>
      <c r="BO958" s="16"/>
      <c r="BP958" s="16"/>
      <c r="BQ958" s="16"/>
      <c r="BR958" s="16"/>
    </row>
    <row r="959" spans="2:70" s="10" customFormat="1" x14ac:dyDescent="0.4">
      <c r="B959" s="28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E959" s="28"/>
      <c r="AZ959" s="25"/>
      <c r="BA959" s="16"/>
      <c r="BB959" s="16"/>
      <c r="BC959" s="16"/>
      <c r="BD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  <c r="BQ959" s="16"/>
      <c r="BR959" s="16"/>
    </row>
    <row r="960" spans="2:70" s="10" customFormat="1" x14ac:dyDescent="0.4">
      <c r="B960" s="28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E960" s="28"/>
      <c r="AZ960" s="25"/>
      <c r="BA960" s="16"/>
      <c r="BB960" s="16"/>
      <c r="BC960" s="16"/>
      <c r="BD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R960" s="16"/>
    </row>
    <row r="961" spans="2:70" s="10" customFormat="1" x14ac:dyDescent="0.4">
      <c r="B961" s="28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E961" s="28"/>
      <c r="AZ961" s="25"/>
      <c r="BA961" s="16"/>
      <c r="BB961" s="16"/>
      <c r="BC961" s="16"/>
      <c r="BD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/>
      <c r="BQ961" s="16"/>
      <c r="BR961" s="16"/>
    </row>
    <row r="962" spans="2:70" s="10" customFormat="1" x14ac:dyDescent="0.4">
      <c r="B962" s="28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E962" s="28"/>
      <c r="AZ962" s="25"/>
      <c r="BA962" s="16"/>
      <c r="BB962" s="16"/>
      <c r="BC962" s="16"/>
      <c r="BD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  <c r="BR962" s="16"/>
    </row>
    <row r="963" spans="2:70" s="10" customFormat="1" x14ac:dyDescent="0.4">
      <c r="B963" s="28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E963" s="28"/>
      <c r="AZ963" s="25"/>
      <c r="BA963" s="16"/>
      <c r="BB963" s="16"/>
      <c r="BC963" s="16"/>
      <c r="BD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6"/>
      <c r="BQ963" s="16"/>
      <c r="BR963" s="16"/>
    </row>
    <row r="964" spans="2:70" s="10" customFormat="1" x14ac:dyDescent="0.4">
      <c r="B964" s="28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E964" s="28"/>
      <c r="AZ964" s="25"/>
      <c r="BA964" s="16"/>
      <c r="BB964" s="16"/>
      <c r="BC964" s="16"/>
      <c r="BD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  <c r="BR964" s="16"/>
    </row>
    <row r="965" spans="2:70" s="10" customFormat="1" x14ac:dyDescent="0.4">
      <c r="B965" s="28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E965" s="28"/>
      <c r="AZ965" s="25"/>
      <c r="BA965" s="16"/>
      <c r="BB965" s="16"/>
      <c r="BC965" s="16"/>
      <c r="BD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6"/>
      <c r="BQ965" s="16"/>
      <c r="BR965" s="16"/>
    </row>
    <row r="966" spans="2:70" s="10" customFormat="1" x14ac:dyDescent="0.4">
      <c r="B966" s="28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E966" s="28"/>
      <c r="AZ966" s="25"/>
      <c r="BA966" s="16"/>
      <c r="BB966" s="16"/>
      <c r="BC966" s="16"/>
      <c r="BD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  <c r="BR966" s="16"/>
    </row>
    <row r="967" spans="2:70" s="10" customFormat="1" x14ac:dyDescent="0.4">
      <c r="B967" s="28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E967" s="28"/>
      <c r="AZ967" s="25"/>
      <c r="BA967" s="16"/>
      <c r="BB967" s="16"/>
      <c r="BC967" s="16"/>
      <c r="BD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6"/>
      <c r="BQ967" s="16"/>
      <c r="BR967" s="16"/>
    </row>
    <row r="968" spans="2:70" s="10" customFormat="1" x14ac:dyDescent="0.4">
      <c r="B968" s="28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E968" s="28"/>
      <c r="AZ968" s="25"/>
      <c r="BA968" s="16"/>
      <c r="BB968" s="16"/>
      <c r="BC968" s="16"/>
      <c r="BD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6"/>
      <c r="BQ968" s="16"/>
      <c r="BR968" s="16"/>
    </row>
    <row r="969" spans="2:70" s="10" customFormat="1" x14ac:dyDescent="0.4">
      <c r="B969" s="28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E969" s="28"/>
      <c r="AZ969" s="25"/>
      <c r="BA969" s="16"/>
      <c r="BB969" s="16"/>
      <c r="BC969" s="16"/>
      <c r="BD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6"/>
      <c r="BQ969" s="16"/>
      <c r="BR969" s="16"/>
    </row>
    <row r="970" spans="2:70" s="10" customFormat="1" x14ac:dyDescent="0.4">
      <c r="B970" s="28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E970" s="28"/>
      <c r="AZ970" s="25"/>
      <c r="BA970" s="16"/>
      <c r="BB970" s="16"/>
      <c r="BC970" s="16"/>
      <c r="BD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  <c r="BR970" s="16"/>
    </row>
    <row r="971" spans="2:70" s="10" customFormat="1" x14ac:dyDescent="0.4">
      <c r="B971" s="28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E971" s="28"/>
      <c r="AZ971" s="25"/>
      <c r="BA971" s="16"/>
      <c r="BB971" s="16"/>
      <c r="BC971" s="16"/>
      <c r="BD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  <c r="BR971" s="16"/>
    </row>
    <row r="972" spans="2:70" s="10" customFormat="1" x14ac:dyDescent="0.4">
      <c r="B972" s="28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E972" s="28"/>
      <c r="AZ972" s="25"/>
      <c r="BA972" s="16"/>
      <c r="BB972" s="16"/>
      <c r="BC972" s="16"/>
      <c r="BD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6"/>
      <c r="BQ972" s="16"/>
      <c r="BR972" s="16"/>
    </row>
    <row r="973" spans="2:70" s="10" customFormat="1" x14ac:dyDescent="0.4">
      <c r="B973" s="28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E973" s="28"/>
      <c r="AZ973" s="25"/>
      <c r="BA973" s="16"/>
      <c r="BB973" s="16"/>
      <c r="BC973" s="16"/>
      <c r="BD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  <c r="BQ973" s="16"/>
      <c r="BR973" s="16"/>
    </row>
    <row r="974" spans="2:70" s="10" customFormat="1" x14ac:dyDescent="0.4">
      <c r="B974" s="28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E974" s="28"/>
      <c r="AZ974" s="25"/>
      <c r="BA974" s="16"/>
      <c r="BB974" s="16"/>
      <c r="BC974" s="16"/>
      <c r="BD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6"/>
      <c r="BQ974" s="16"/>
      <c r="BR974" s="16"/>
    </row>
    <row r="975" spans="2:70" s="10" customFormat="1" x14ac:dyDescent="0.4">
      <c r="B975" s="28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E975" s="28"/>
      <c r="AZ975" s="25"/>
      <c r="BA975" s="16"/>
      <c r="BB975" s="16"/>
      <c r="BC975" s="16"/>
      <c r="BD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  <c r="BR975" s="16"/>
    </row>
    <row r="976" spans="2:70" s="10" customFormat="1" x14ac:dyDescent="0.4">
      <c r="B976" s="28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E976" s="28"/>
      <c r="AZ976" s="25"/>
      <c r="BA976" s="16"/>
      <c r="BB976" s="16"/>
      <c r="BC976" s="16"/>
      <c r="BD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  <c r="BR976" s="16"/>
    </row>
    <row r="977" spans="2:70" s="10" customFormat="1" x14ac:dyDescent="0.4">
      <c r="B977" s="28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E977" s="28"/>
      <c r="AZ977" s="25"/>
      <c r="BA977" s="16"/>
      <c r="BB977" s="16"/>
      <c r="BC977" s="16"/>
      <c r="BD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6"/>
    </row>
    <row r="978" spans="2:70" s="10" customFormat="1" x14ac:dyDescent="0.4">
      <c r="B978" s="28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E978" s="28"/>
      <c r="AZ978" s="25"/>
      <c r="BA978" s="16"/>
      <c r="BB978" s="16"/>
      <c r="BC978" s="16"/>
      <c r="BD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6"/>
      <c r="BQ978" s="16"/>
      <c r="BR978" s="16"/>
    </row>
    <row r="979" spans="2:70" s="10" customFormat="1" x14ac:dyDescent="0.4">
      <c r="B979" s="28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E979" s="28"/>
      <c r="AZ979" s="25"/>
      <c r="BA979" s="16"/>
      <c r="BB979" s="16"/>
      <c r="BC979" s="16"/>
      <c r="BD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6"/>
      <c r="BQ979" s="16"/>
      <c r="BR979" s="16"/>
    </row>
    <row r="980" spans="2:70" s="10" customFormat="1" x14ac:dyDescent="0.4">
      <c r="B980" s="28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E980" s="28"/>
      <c r="AZ980" s="25"/>
      <c r="BA980" s="16"/>
      <c r="BB980" s="16"/>
      <c r="BC980" s="16"/>
      <c r="BD980" s="16"/>
      <c r="BF980" s="16"/>
      <c r="BG980" s="16"/>
      <c r="BH980" s="16"/>
      <c r="BI980" s="16"/>
      <c r="BJ980" s="16"/>
      <c r="BK980" s="16"/>
      <c r="BL980" s="16"/>
      <c r="BM980" s="16"/>
      <c r="BN980" s="16"/>
      <c r="BO980" s="16"/>
      <c r="BP980" s="16"/>
      <c r="BQ980" s="16"/>
      <c r="BR980" s="16"/>
    </row>
    <row r="981" spans="2:70" s="10" customFormat="1" x14ac:dyDescent="0.4">
      <c r="B981" s="28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E981" s="28"/>
      <c r="AZ981" s="25"/>
      <c r="BA981" s="16"/>
      <c r="BB981" s="16"/>
      <c r="BC981" s="16"/>
      <c r="BD981" s="16"/>
      <c r="BF981" s="16"/>
      <c r="BG981" s="16"/>
      <c r="BH981" s="16"/>
      <c r="BI981" s="16"/>
      <c r="BJ981" s="16"/>
      <c r="BK981" s="16"/>
      <c r="BL981" s="16"/>
      <c r="BM981" s="16"/>
      <c r="BN981" s="16"/>
      <c r="BO981" s="16"/>
      <c r="BP981" s="16"/>
      <c r="BQ981" s="16"/>
      <c r="BR981" s="16"/>
    </row>
    <row r="982" spans="2:70" s="10" customFormat="1" x14ac:dyDescent="0.4">
      <c r="B982" s="28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E982" s="28"/>
      <c r="AZ982" s="25"/>
      <c r="BA982" s="16"/>
      <c r="BB982" s="16"/>
      <c r="BC982" s="16"/>
      <c r="BD982" s="16"/>
      <c r="BF982" s="16"/>
      <c r="BG982" s="16"/>
      <c r="BH982" s="16"/>
      <c r="BI982" s="16"/>
      <c r="BJ982" s="16"/>
      <c r="BK982" s="16"/>
      <c r="BL982" s="16"/>
      <c r="BM982" s="16"/>
      <c r="BN982" s="16"/>
      <c r="BO982" s="16"/>
      <c r="BP982" s="16"/>
      <c r="BQ982" s="16"/>
      <c r="BR982" s="16"/>
    </row>
    <row r="983" spans="2:70" s="10" customFormat="1" x14ac:dyDescent="0.4">
      <c r="B983" s="28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E983" s="28"/>
      <c r="AZ983" s="25"/>
      <c r="BA983" s="16"/>
      <c r="BB983" s="16"/>
      <c r="BC983" s="16"/>
      <c r="BD983" s="16"/>
      <c r="BF983" s="16"/>
      <c r="BG983" s="16"/>
      <c r="BH983" s="16"/>
      <c r="BI983" s="16"/>
      <c r="BJ983" s="16"/>
      <c r="BK983" s="16"/>
      <c r="BL983" s="16"/>
      <c r="BM983" s="16"/>
      <c r="BN983" s="16"/>
      <c r="BO983" s="16"/>
      <c r="BP983" s="16"/>
      <c r="BQ983" s="16"/>
      <c r="BR983" s="16"/>
    </row>
    <row r="984" spans="2:70" s="10" customFormat="1" x14ac:dyDescent="0.4">
      <c r="B984" s="28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E984" s="28"/>
      <c r="AZ984" s="25"/>
      <c r="BA984" s="16"/>
      <c r="BB984" s="16"/>
      <c r="BC984" s="16"/>
      <c r="BD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6"/>
      <c r="BQ984" s="16"/>
      <c r="BR984" s="16"/>
    </row>
    <row r="985" spans="2:70" s="10" customFormat="1" x14ac:dyDescent="0.4">
      <c r="B985" s="28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E985" s="28"/>
      <c r="AZ985" s="25"/>
      <c r="BA985" s="16"/>
      <c r="BB985" s="16"/>
      <c r="BC985" s="16"/>
      <c r="BD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  <c r="BQ985" s="16"/>
      <c r="BR985" s="16"/>
    </row>
    <row r="986" spans="2:70" s="10" customFormat="1" x14ac:dyDescent="0.4">
      <c r="B986" s="28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E986" s="28"/>
      <c r="AZ986" s="25"/>
      <c r="BA986" s="16"/>
      <c r="BB986" s="16"/>
      <c r="BC986" s="16"/>
      <c r="BD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  <c r="BR986" s="16"/>
    </row>
    <row r="987" spans="2:70" s="10" customFormat="1" x14ac:dyDescent="0.4">
      <c r="B987" s="28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E987" s="28"/>
      <c r="AZ987" s="25"/>
      <c r="BA987" s="16"/>
      <c r="BB987" s="16"/>
      <c r="BC987" s="16"/>
      <c r="BD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  <c r="BQ987" s="16"/>
      <c r="BR987" s="16"/>
    </row>
    <row r="988" spans="2:70" s="10" customFormat="1" x14ac:dyDescent="0.4">
      <c r="B988" s="28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E988" s="28"/>
      <c r="AZ988" s="25"/>
      <c r="BA988" s="16"/>
      <c r="BB988" s="16"/>
      <c r="BC988" s="16"/>
      <c r="BD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6"/>
      <c r="BQ988" s="16"/>
      <c r="BR988" s="16"/>
    </row>
    <row r="989" spans="2:70" s="10" customFormat="1" x14ac:dyDescent="0.4">
      <c r="B989" s="28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E989" s="28"/>
      <c r="AZ989" s="25"/>
      <c r="BA989" s="16"/>
      <c r="BB989" s="16"/>
      <c r="BC989" s="16"/>
      <c r="BD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6"/>
      <c r="BQ989" s="16"/>
      <c r="BR989" s="16"/>
    </row>
    <row r="990" spans="2:70" s="10" customFormat="1" x14ac:dyDescent="0.4">
      <c r="B990" s="28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E990" s="28"/>
      <c r="AZ990" s="25"/>
      <c r="BA990" s="16"/>
      <c r="BB990" s="16"/>
      <c r="BC990" s="16"/>
      <c r="BD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6"/>
      <c r="BQ990" s="16"/>
      <c r="BR990" s="16"/>
    </row>
    <row r="991" spans="2:70" s="10" customFormat="1" x14ac:dyDescent="0.4">
      <c r="B991" s="28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E991" s="28"/>
      <c r="AZ991" s="25"/>
      <c r="BA991" s="16"/>
      <c r="BB991" s="16"/>
      <c r="BC991" s="16"/>
      <c r="BD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  <c r="BR991" s="16"/>
    </row>
    <row r="992" spans="2:70" s="10" customFormat="1" x14ac:dyDescent="0.4">
      <c r="B992" s="28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E992" s="28"/>
      <c r="AZ992" s="25"/>
      <c r="BA992" s="16"/>
      <c r="BB992" s="16"/>
      <c r="BC992" s="16"/>
      <c r="BD992" s="16"/>
      <c r="BF992" s="16"/>
      <c r="BG992" s="16"/>
      <c r="BH992" s="16"/>
      <c r="BI992" s="16"/>
      <c r="BJ992" s="16"/>
      <c r="BK992" s="16"/>
      <c r="BL992" s="16"/>
      <c r="BM992" s="16"/>
      <c r="BN992" s="16"/>
      <c r="BO992" s="16"/>
      <c r="BP992" s="16"/>
      <c r="BQ992" s="16"/>
      <c r="BR992" s="16"/>
    </row>
    <row r="993" spans="2:70" s="10" customFormat="1" x14ac:dyDescent="0.4">
      <c r="B993" s="28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E993" s="28"/>
      <c r="AZ993" s="25"/>
      <c r="BA993" s="16"/>
      <c r="BB993" s="16"/>
      <c r="BC993" s="16"/>
      <c r="BD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  <c r="BQ993" s="16"/>
      <c r="BR993" s="16"/>
    </row>
    <row r="994" spans="2:70" s="10" customFormat="1" x14ac:dyDescent="0.4">
      <c r="B994" s="28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E994" s="28"/>
      <c r="AZ994" s="25"/>
      <c r="BA994" s="16"/>
      <c r="BB994" s="16"/>
      <c r="BC994" s="16"/>
      <c r="BD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  <c r="BR994" s="16"/>
    </row>
    <row r="995" spans="2:70" s="10" customFormat="1" x14ac:dyDescent="0.4">
      <c r="B995" s="28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E995" s="28"/>
      <c r="AZ995" s="25"/>
      <c r="BA995" s="16"/>
      <c r="BB995" s="16"/>
      <c r="BC995" s="16"/>
      <c r="BD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  <c r="BR995" s="16"/>
    </row>
    <row r="996" spans="2:70" s="10" customFormat="1" x14ac:dyDescent="0.4">
      <c r="B996" s="28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E996" s="28"/>
      <c r="AZ996" s="25"/>
      <c r="BA996" s="16"/>
      <c r="BB996" s="16"/>
      <c r="BC996" s="16"/>
      <c r="BD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6"/>
      <c r="BQ996" s="16"/>
      <c r="BR996" s="16"/>
    </row>
    <row r="997" spans="2:70" s="10" customFormat="1" x14ac:dyDescent="0.4">
      <c r="B997" s="28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E997" s="28"/>
      <c r="AZ997" s="25"/>
      <c r="BA997" s="16"/>
      <c r="BB997" s="16"/>
      <c r="BC997" s="16"/>
      <c r="BD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6"/>
      <c r="BQ997" s="16"/>
      <c r="BR997" s="16"/>
    </row>
    <row r="998" spans="2:70" s="10" customFormat="1" x14ac:dyDescent="0.4">
      <c r="B998" s="28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E998" s="28"/>
      <c r="AZ998" s="25"/>
      <c r="BA998" s="16"/>
      <c r="BB998" s="16"/>
      <c r="BC998" s="16"/>
      <c r="BD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6"/>
      <c r="BQ998" s="16"/>
      <c r="BR998" s="16"/>
    </row>
    <row r="999" spans="2:70" s="10" customFormat="1" x14ac:dyDescent="0.4">
      <c r="B999" s="28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E999" s="28"/>
      <c r="AZ999" s="25"/>
      <c r="BA999" s="16"/>
      <c r="BB999" s="16"/>
      <c r="BC999" s="16"/>
      <c r="BD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6"/>
      <c r="BQ999" s="16"/>
      <c r="BR999" s="16"/>
    </row>
    <row r="1000" spans="2:70" s="10" customFormat="1" x14ac:dyDescent="0.4">
      <c r="B1000" s="28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E1000" s="28"/>
      <c r="AZ1000" s="25"/>
      <c r="BA1000" s="16"/>
      <c r="BB1000" s="16"/>
      <c r="BC1000" s="16"/>
      <c r="BD1000" s="16"/>
      <c r="BF1000" s="16"/>
      <c r="BG1000" s="16"/>
      <c r="BH1000" s="16"/>
      <c r="BI1000" s="16"/>
      <c r="BJ1000" s="16"/>
      <c r="BK1000" s="16"/>
      <c r="BL1000" s="16"/>
      <c r="BM1000" s="16"/>
      <c r="BN1000" s="16"/>
      <c r="BO1000" s="16"/>
      <c r="BP1000" s="16"/>
      <c r="BQ1000" s="16"/>
      <c r="BR1000" s="16"/>
    </row>
    <row r="1001" spans="2:70" s="10" customFormat="1" x14ac:dyDescent="0.4">
      <c r="B1001" s="28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E1001" s="28"/>
      <c r="AZ1001" s="25"/>
      <c r="BA1001" s="16"/>
      <c r="BB1001" s="16"/>
      <c r="BC1001" s="16"/>
      <c r="BD1001" s="16"/>
      <c r="BF1001" s="16"/>
      <c r="BG1001" s="16"/>
      <c r="BH1001" s="16"/>
      <c r="BI1001" s="16"/>
      <c r="BJ1001" s="16"/>
      <c r="BK1001" s="16"/>
      <c r="BL1001" s="16"/>
      <c r="BM1001" s="16"/>
      <c r="BN1001" s="16"/>
      <c r="BO1001" s="16"/>
      <c r="BP1001" s="16"/>
      <c r="BQ1001" s="16"/>
      <c r="BR1001" s="16"/>
    </row>
    <row r="1002" spans="2:70" s="10" customFormat="1" x14ac:dyDescent="0.4">
      <c r="B1002" s="28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E1002" s="28"/>
      <c r="AZ1002" s="25"/>
      <c r="BA1002" s="16"/>
      <c r="BB1002" s="16"/>
      <c r="BC1002" s="16"/>
      <c r="BD1002" s="16"/>
      <c r="BF1002" s="16"/>
      <c r="BG1002" s="16"/>
      <c r="BH1002" s="16"/>
      <c r="BI1002" s="16"/>
      <c r="BJ1002" s="16"/>
      <c r="BK1002" s="16"/>
      <c r="BL1002" s="16"/>
      <c r="BM1002" s="16"/>
      <c r="BN1002" s="16"/>
      <c r="BO1002" s="16"/>
      <c r="BP1002" s="16"/>
      <c r="BQ1002" s="16"/>
      <c r="BR1002" s="16"/>
    </row>
    <row r="1003" spans="2:70" s="10" customFormat="1" x14ac:dyDescent="0.4">
      <c r="B1003" s="28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E1003" s="28"/>
      <c r="AZ1003" s="25"/>
      <c r="BA1003" s="16"/>
      <c r="BB1003" s="16"/>
      <c r="BC1003" s="16"/>
      <c r="BD1003" s="16"/>
      <c r="BF1003" s="16"/>
      <c r="BG1003" s="16"/>
      <c r="BH1003" s="16"/>
      <c r="BI1003" s="16"/>
      <c r="BJ1003" s="16"/>
      <c r="BK1003" s="16"/>
      <c r="BL1003" s="16"/>
      <c r="BM1003" s="16"/>
      <c r="BN1003" s="16"/>
      <c r="BO1003" s="16"/>
      <c r="BP1003" s="16"/>
      <c r="BQ1003" s="16"/>
      <c r="BR1003" s="16"/>
    </row>
    <row r="1004" spans="2:70" s="10" customFormat="1" x14ac:dyDescent="0.4">
      <c r="B1004" s="28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E1004" s="28"/>
      <c r="AZ1004" s="25"/>
      <c r="BA1004" s="16"/>
      <c r="BB1004" s="16"/>
      <c r="BC1004" s="16"/>
      <c r="BD1004" s="16"/>
      <c r="BF1004" s="16"/>
      <c r="BG1004" s="16"/>
      <c r="BH1004" s="16"/>
      <c r="BI1004" s="16"/>
      <c r="BJ1004" s="16"/>
      <c r="BK1004" s="16"/>
      <c r="BL1004" s="16"/>
      <c r="BM1004" s="16"/>
      <c r="BN1004" s="16"/>
      <c r="BO1004" s="16"/>
      <c r="BP1004" s="16"/>
      <c r="BQ1004" s="16"/>
      <c r="BR1004" s="16"/>
    </row>
    <row r="1005" spans="2:70" s="10" customFormat="1" x14ac:dyDescent="0.4">
      <c r="B1005" s="28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E1005" s="28"/>
      <c r="AZ1005" s="25"/>
      <c r="BA1005" s="16"/>
      <c r="BB1005" s="16"/>
      <c r="BC1005" s="16"/>
      <c r="BD1005" s="16"/>
      <c r="BF1005" s="16"/>
      <c r="BG1005" s="16"/>
      <c r="BH1005" s="16"/>
      <c r="BI1005" s="16"/>
      <c r="BJ1005" s="16"/>
      <c r="BK1005" s="16"/>
      <c r="BL1005" s="16"/>
      <c r="BM1005" s="16"/>
      <c r="BN1005" s="16"/>
      <c r="BO1005" s="16"/>
      <c r="BP1005" s="16"/>
      <c r="BQ1005" s="16"/>
      <c r="BR1005" s="16"/>
    </row>
    <row r="1006" spans="2:70" s="10" customFormat="1" x14ac:dyDescent="0.4">
      <c r="B1006" s="28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E1006" s="28"/>
      <c r="AZ1006" s="25"/>
      <c r="BA1006" s="16"/>
      <c r="BB1006" s="16"/>
      <c r="BC1006" s="16"/>
      <c r="BD1006" s="16"/>
      <c r="BF1006" s="16"/>
      <c r="BG1006" s="16"/>
      <c r="BH1006" s="16"/>
      <c r="BI1006" s="16"/>
      <c r="BJ1006" s="16"/>
      <c r="BK1006" s="16"/>
      <c r="BL1006" s="16"/>
      <c r="BM1006" s="16"/>
      <c r="BN1006" s="16"/>
      <c r="BO1006" s="16"/>
      <c r="BP1006" s="16"/>
      <c r="BQ1006" s="16"/>
      <c r="BR1006" s="16"/>
    </row>
    <row r="1007" spans="2:70" s="10" customFormat="1" x14ac:dyDescent="0.4">
      <c r="B1007" s="28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E1007" s="28"/>
      <c r="AZ1007" s="25"/>
      <c r="BA1007" s="16"/>
      <c r="BB1007" s="16"/>
      <c r="BC1007" s="16"/>
      <c r="BD1007" s="16"/>
      <c r="BF1007" s="16"/>
      <c r="BG1007" s="16"/>
      <c r="BH1007" s="16"/>
      <c r="BI1007" s="16"/>
      <c r="BJ1007" s="16"/>
      <c r="BK1007" s="16"/>
      <c r="BL1007" s="16"/>
      <c r="BM1007" s="16"/>
      <c r="BN1007" s="16"/>
      <c r="BO1007" s="16"/>
      <c r="BP1007" s="16"/>
      <c r="BQ1007" s="16"/>
      <c r="BR1007" s="16"/>
    </row>
    <row r="1008" spans="2:70" s="10" customFormat="1" x14ac:dyDescent="0.4">
      <c r="B1008" s="28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E1008" s="28"/>
      <c r="AZ1008" s="25"/>
      <c r="BA1008" s="16"/>
      <c r="BB1008" s="16"/>
      <c r="BC1008" s="16"/>
      <c r="BD1008" s="16"/>
      <c r="BF1008" s="16"/>
      <c r="BG1008" s="16"/>
      <c r="BH1008" s="16"/>
      <c r="BI1008" s="16"/>
      <c r="BJ1008" s="16"/>
      <c r="BK1008" s="16"/>
      <c r="BL1008" s="16"/>
      <c r="BM1008" s="16"/>
      <c r="BN1008" s="16"/>
      <c r="BO1008" s="16"/>
      <c r="BP1008" s="16"/>
      <c r="BQ1008" s="16"/>
      <c r="BR1008" s="16"/>
    </row>
    <row r="1009" spans="2:70" s="10" customFormat="1" x14ac:dyDescent="0.4">
      <c r="B1009" s="28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E1009" s="28"/>
      <c r="AZ1009" s="25"/>
      <c r="BA1009" s="16"/>
      <c r="BB1009" s="16"/>
      <c r="BC1009" s="16"/>
      <c r="BD1009" s="16"/>
      <c r="BF1009" s="16"/>
      <c r="BG1009" s="16"/>
      <c r="BH1009" s="16"/>
      <c r="BI1009" s="16"/>
      <c r="BJ1009" s="16"/>
      <c r="BK1009" s="16"/>
      <c r="BL1009" s="16"/>
      <c r="BM1009" s="16"/>
      <c r="BN1009" s="16"/>
      <c r="BO1009" s="16"/>
      <c r="BP1009" s="16"/>
      <c r="BQ1009" s="16"/>
      <c r="BR1009" s="16"/>
    </row>
    <row r="1010" spans="2:70" s="10" customFormat="1" x14ac:dyDescent="0.4">
      <c r="B1010" s="28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E1010" s="28"/>
      <c r="AZ1010" s="25"/>
      <c r="BA1010" s="16"/>
      <c r="BB1010" s="16"/>
      <c r="BC1010" s="16"/>
      <c r="BD1010" s="16"/>
      <c r="BF1010" s="16"/>
      <c r="BG1010" s="16"/>
      <c r="BH1010" s="16"/>
      <c r="BI1010" s="16"/>
      <c r="BJ1010" s="16"/>
      <c r="BK1010" s="16"/>
      <c r="BL1010" s="16"/>
      <c r="BM1010" s="16"/>
      <c r="BN1010" s="16"/>
      <c r="BO1010" s="16"/>
      <c r="BP1010" s="16"/>
      <c r="BQ1010" s="16"/>
      <c r="BR1010" s="16"/>
    </row>
    <row r="1011" spans="2:70" s="10" customFormat="1" x14ac:dyDescent="0.4">
      <c r="B1011" s="28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E1011" s="28"/>
      <c r="AZ1011" s="25"/>
      <c r="BA1011" s="16"/>
      <c r="BB1011" s="16"/>
      <c r="BC1011" s="16"/>
      <c r="BD1011" s="16"/>
      <c r="BF1011" s="16"/>
      <c r="BG1011" s="16"/>
      <c r="BH1011" s="16"/>
      <c r="BI1011" s="16"/>
      <c r="BJ1011" s="16"/>
      <c r="BK1011" s="16"/>
      <c r="BL1011" s="16"/>
      <c r="BM1011" s="16"/>
      <c r="BN1011" s="16"/>
      <c r="BO1011" s="16"/>
      <c r="BP1011" s="16"/>
      <c r="BQ1011" s="16"/>
      <c r="BR1011" s="16"/>
    </row>
    <row r="1012" spans="2:70" s="10" customFormat="1" x14ac:dyDescent="0.4">
      <c r="B1012" s="28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E1012" s="28"/>
      <c r="AZ1012" s="25"/>
      <c r="BA1012" s="16"/>
      <c r="BB1012" s="16"/>
      <c r="BC1012" s="16"/>
      <c r="BD1012" s="16"/>
      <c r="BF1012" s="16"/>
      <c r="BG1012" s="16"/>
      <c r="BH1012" s="16"/>
      <c r="BI1012" s="16"/>
      <c r="BJ1012" s="16"/>
      <c r="BK1012" s="16"/>
      <c r="BL1012" s="16"/>
      <c r="BM1012" s="16"/>
      <c r="BN1012" s="16"/>
      <c r="BO1012" s="16"/>
      <c r="BP1012" s="16"/>
      <c r="BQ1012" s="16"/>
      <c r="BR1012" s="16"/>
    </row>
    <row r="1013" spans="2:70" s="10" customFormat="1" x14ac:dyDescent="0.4">
      <c r="B1013" s="28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E1013" s="28"/>
      <c r="AZ1013" s="25"/>
      <c r="BA1013" s="16"/>
      <c r="BB1013" s="16"/>
      <c r="BC1013" s="16"/>
      <c r="BD1013" s="16"/>
      <c r="BF1013" s="16"/>
      <c r="BG1013" s="16"/>
      <c r="BH1013" s="16"/>
      <c r="BI1013" s="16"/>
      <c r="BJ1013" s="16"/>
      <c r="BK1013" s="16"/>
      <c r="BL1013" s="16"/>
      <c r="BM1013" s="16"/>
      <c r="BN1013" s="16"/>
      <c r="BO1013" s="16"/>
      <c r="BP1013" s="16"/>
      <c r="BQ1013" s="16"/>
      <c r="BR1013" s="16"/>
    </row>
    <row r="1014" spans="2:70" s="10" customFormat="1" x14ac:dyDescent="0.4">
      <c r="B1014" s="28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E1014" s="28"/>
      <c r="AZ1014" s="25"/>
      <c r="BA1014" s="16"/>
      <c r="BB1014" s="16"/>
      <c r="BC1014" s="16"/>
      <c r="BD1014" s="16"/>
      <c r="BF1014" s="16"/>
      <c r="BG1014" s="16"/>
      <c r="BH1014" s="16"/>
      <c r="BI1014" s="16"/>
      <c r="BJ1014" s="16"/>
      <c r="BK1014" s="16"/>
      <c r="BL1014" s="16"/>
      <c r="BM1014" s="16"/>
      <c r="BN1014" s="16"/>
      <c r="BO1014" s="16"/>
      <c r="BP1014" s="16"/>
      <c r="BQ1014" s="16"/>
      <c r="BR1014" s="16"/>
    </row>
    <row r="1015" spans="2:70" s="10" customFormat="1" x14ac:dyDescent="0.4">
      <c r="B1015" s="28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E1015" s="28"/>
      <c r="AZ1015" s="25"/>
      <c r="BA1015" s="16"/>
      <c r="BB1015" s="16"/>
      <c r="BC1015" s="16"/>
      <c r="BD1015" s="16"/>
      <c r="BF1015" s="16"/>
      <c r="BG1015" s="16"/>
      <c r="BH1015" s="16"/>
      <c r="BI1015" s="16"/>
      <c r="BJ1015" s="16"/>
      <c r="BK1015" s="16"/>
      <c r="BL1015" s="16"/>
      <c r="BM1015" s="16"/>
      <c r="BN1015" s="16"/>
      <c r="BO1015" s="16"/>
      <c r="BP1015" s="16"/>
      <c r="BQ1015" s="16"/>
      <c r="BR1015" s="16"/>
    </row>
    <row r="1016" spans="2:70" s="10" customFormat="1" x14ac:dyDescent="0.4">
      <c r="B1016" s="28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E1016" s="28"/>
      <c r="AZ1016" s="25"/>
      <c r="BA1016" s="16"/>
      <c r="BB1016" s="16"/>
      <c r="BC1016" s="16"/>
      <c r="BD1016" s="16"/>
      <c r="BF1016" s="16"/>
      <c r="BG1016" s="16"/>
      <c r="BH1016" s="16"/>
      <c r="BI1016" s="16"/>
      <c r="BJ1016" s="16"/>
      <c r="BK1016" s="16"/>
      <c r="BL1016" s="16"/>
      <c r="BM1016" s="16"/>
      <c r="BN1016" s="16"/>
      <c r="BO1016" s="16"/>
      <c r="BP1016" s="16"/>
      <c r="BQ1016" s="16"/>
      <c r="BR1016" s="16"/>
    </row>
    <row r="1017" spans="2:70" s="10" customFormat="1" x14ac:dyDescent="0.4">
      <c r="B1017" s="28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E1017" s="28"/>
      <c r="AZ1017" s="25"/>
      <c r="BA1017" s="16"/>
      <c r="BB1017" s="16"/>
      <c r="BC1017" s="16"/>
      <c r="BD1017" s="16"/>
      <c r="BF1017" s="16"/>
      <c r="BG1017" s="16"/>
      <c r="BH1017" s="16"/>
      <c r="BI1017" s="16"/>
      <c r="BJ1017" s="16"/>
      <c r="BK1017" s="16"/>
      <c r="BL1017" s="16"/>
      <c r="BM1017" s="16"/>
      <c r="BN1017" s="16"/>
      <c r="BO1017" s="16"/>
      <c r="BP1017" s="16"/>
      <c r="BQ1017" s="16"/>
      <c r="BR1017" s="16"/>
    </row>
    <row r="1018" spans="2:70" s="10" customFormat="1" x14ac:dyDescent="0.4">
      <c r="B1018" s="28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E1018" s="28"/>
      <c r="AZ1018" s="25"/>
      <c r="BA1018" s="16"/>
      <c r="BB1018" s="16"/>
      <c r="BC1018" s="16"/>
      <c r="BD1018" s="16"/>
      <c r="BF1018" s="16"/>
      <c r="BG1018" s="16"/>
      <c r="BH1018" s="16"/>
      <c r="BI1018" s="16"/>
      <c r="BJ1018" s="16"/>
      <c r="BK1018" s="16"/>
      <c r="BL1018" s="16"/>
      <c r="BM1018" s="16"/>
      <c r="BN1018" s="16"/>
      <c r="BO1018" s="16"/>
      <c r="BP1018" s="16"/>
      <c r="BQ1018" s="16"/>
      <c r="BR1018" s="16"/>
    </row>
    <row r="1019" spans="2:70" s="10" customFormat="1" x14ac:dyDescent="0.4">
      <c r="B1019" s="28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E1019" s="28"/>
      <c r="AZ1019" s="25"/>
      <c r="BA1019" s="16"/>
      <c r="BB1019" s="16"/>
      <c r="BC1019" s="16"/>
      <c r="BD1019" s="16"/>
      <c r="BF1019" s="16"/>
      <c r="BG1019" s="16"/>
      <c r="BH1019" s="16"/>
      <c r="BI1019" s="16"/>
      <c r="BJ1019" s="16"/>
      <c r="BK1019" s="16"/>
      <c r="BL1019" s="16"/>
      <c r="BM1019" s="16"/>
      <c r="BN1019" s="16"/>
      <c r="BO1019" s="16"/>
      <c r="BP1019" s="16"/>
      <c r="BQ1019" s="16"/>
      <c r="BR1019" s="16"/>
    </row>
    <row r="1020" spans="2:70" s="10" customFormat="1" x14ac:dyDescent="0.4">
      <c r="B1020" s="28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E1020" s="28"/>
      <c r="AZ1020" s="25"/>
      <c r="BA1020" s="16"/>
      <c r="BB1020" s="16"/>
      <c r="BC1020" s="16"/>
      <c r="BD1020" s="16"/>
      <c r="BF1020" s="16"/>
      <c r="BG1020" s="16"/>
      <c r="BH1020" s="16"/>
      <c r="BI1020" s="16"/>
      <c r="BJ1020" s="16"/>
      <c r="BK1020" s="16"/>
      <c r="BL1020" s="16"/>
      <c r="BM1020" s="16"/>
      <c r="BN1020" s="16"/>
      <c r="BO1020" s="16"/>
      <c r="BP1020" s="16"/>
      <c r="BQ1020" s="16"/>
      <c r="BR1020" s="16"/>
    </row>
    <row r="1021" spans="2:70" s="10" customFormat="1" x14ac:dyDescent="0.4">
      <c r="B1021" s="28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E1021" s="28"/>
      <c r="AZ1021" s="25"/>
      <c r="BA1021" s="16"/>
      <c r="BB1021" s="16"/>
      <c r="BC1021" s="16"/>
      <c r="BD1021" s="16"/>
      <c r="BF1021" s="16"/>
      <c r="BG1021" s="16"/>
      <c r="BH1021" s="16"/>
      <c r="BI1021" s="16"/>
      <c r="BJ1021" s="16"/>
      <c r="BK1021" s="16"/>
      <c r="BL1021" s="16"/>
      <c r="BM1021" s="16"/>
      <c r="BN1021" s="16"/>
      <c r="BO1021" s="16"/>
      <c r="BP1021" s="16"/>
      <c r="BQ1021" s="16"/>
      <c r="BR1021" s="16"/>
    </row>
    <row r="1022" spans="2:70" s="10" customFormat="1" x14ac:dyDescent="0.4">
      <c r="B1022" s="28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E1022" s="28"/>
      <c r="AZ1022" s="25"/>
      <c r="BA1022" s="16"/>
      <c r="BB1022" s="16"/>
      <c r="BC1022" s="16"/>
      <c r="BD1022" s="16"/>
      <c r="BF1022" s="16"/>
      <c r="BG1022" s="16"/>
      <c r="BH1022" s="16"/>
      <c r="BI1022" s="16"/>
      <c r="BJ1022" s="16"/>
      <c r="BK1022" s="16"/>
      <c r="BL1022" s="16"/>
      <c r="BM1022" s="16"/>
      <c r="BN1022" s="16"/>
      <c r="BO1022" s="16"/>
      <c r="BP1022" s="16"/>
      <c r="BQ1022" s="16"/>
      <c r="BR1022" s="16"/>
    </row>
    <row r="1023" spans="2:70" s="10" customFormat="1" x14ac:dyDescent="0.4">
      <c r="B1023" s="28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E1023" s="28"/>
      <c r="AZ1023" s="25"/>
      <c r="BA1023" s="16"/>
      <c r="BB1023" s="16"/>
      <c r="BC1023" s="16"/>
      <c r="BD1023" s="16"/>
      <c r="BF1023" s="16"/>
      <c r="BG1023" s="16"/>
      <c r="BH1023" s="16"/>
      <c r="BI1023" s="16"/>
      <c r="BJ1023" s="16"/>
      <c r="BK1023" s="16"/>
      <c r="BL1023" s="16"/>
      <c r="BM1023" s="16"/>
      <c r="BN1023" s="16"/>
      <c r="BO1023" s="16"/>
      <c r="BP1023" s="16"/>
      <c r="BQ1023" s="16"/>
      <c r="BR1023" s="16"/>
    </row>
    <row r="1024" spans="2:70" s="10" customFormat="1" x14ac:dyDescent="0.4">
      <c r="B1024" s="28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E1024" s="28"/>
      <c r="AZ1024" s="25"/>
      <c r="BA1024" s="16"/>
      <c r="BB1024" s="16"/>
      <c r="BC1024" s="16"/>
      <c r="BD1024" s="16"/>
      <c r="BF1024" s="16"/>
      <c r="BG1024" s="16"/>
      <c r="BH1024" s="16"/>
      <c r="BI1024" s="16"/>
      <c r="BJ1024" s="16"/>
      <c r="BK1024" s="16"/>
      <c r="BL1024" s="16"/>
      <c r="BM1024" s="16"/>
      <c r="BN1024" s="16"/>
      <c r="BO1024" s="16"/>
      <c r="BP1024" s="16"/>
      <c r="BQ1024" s="16"/>
      <c r="BR1024" s="16"/>
    </row>
    <row r="1025" spans="2:70" s="10" customFormat="1" x14ac:dyDescent="0.4">
      <c r="B1025" s="28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E1025" s="28"/>
      <c r="AZ1025" s="25"/>
      <c r="BA1025" s="16"/>
      <c r="BB1025" s="16"/>
      <c r="BC1025" s="16"/>
      <c r="BD1025" s="16"/>
      <c r="BF1025" s="16"/>
      <c r="BG1025" s="16"/>
      <c r="BH1025" s="16"/>
      <c r="BI1025" s="16"/>
      <c r="BJ1025" s="16"/>
      <c r="BK1025" s="16"/>
      <c r="BL1025" s="16"/>
      <c r="BM1025" s="16"/>
      <c r="BN1025" s="16"/>
      <c r="BO1025" s="16"/>
      <c r="BP1025" s="16"/>
      <c r="BQ1025" s="16"/>
      <c r="BR1025" s="16"/>
    </row>
    <row r="1026" spans="2:70" s="10" customFormat="1" x14ac:dyDescent="0.4">
      <c r="B1026" s="28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E1026" s="28"/>
      <c r="AZ1026" s="25"/>
      <c r="BA1026" s="16"/>
      <c r="BB1026" s="16"/>
      <c r="BC1026" s="16"/>
      <c r="BD1026" s="16"/>
      <c r="BF1026" s="16"/>
      <c r="BG1026" s="16"/>
      <c r="BH1026" s="16"/>
      <c r="BI1026" s="16"/>
      <c r="BJ1026" s="16"/>
      <c r="BK1026" s="16"/>
      <c r="BL1026" s="16"/>
      <c r="BM1026" s="16"/>
      <c r="BN1026" s="16"/>
      <c r="BO1026" s="16"/>
      <c r="BP1026" s="16"/>
      <c r="BQ1026" s="16"/>
      <c r="BR1026" s="16"/>
    </row>
    <row r="1027" spans="2:70" s="10" customFormat="1" x14ac:dyDescent="0.4">
      <c r="B1027" s="28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E1027" s="28"/>
      <c r="AZ1027" s="25"/>
      <c r="BA1027" s="16"/>
      <c r="BB1027" s="16"/>
      <c r="BC1027" s="16"/>
      <c r="BD1027" s="16"/>
      <c r="BF1027" s="16"/>
      <c r="BG1027" s="16"/>
      <c r="BH1027" s="16"/>
      <c r="BI1027" s="16"/>
      <c r="BJ1027" s="16"/>
      <c r="BK1027" s="16"/>
      <c r="BL1027" s="16"/>
      <c r="BM1027" s="16"/>
      <c r="BN1027" s="16"/>
      <c r="BO1027" s="16"/>
      <c r="BP1027" s="16"/>
      <c r="BQ1027" s="16"/>
      <c r="BR1027" s="16"/>
    </row>
    <row r="1028" spans="2:70" s="10" customFormat="1" x14ac:dyDescent="0.4">
      <c r="B1028" s="28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E1028" s="28"/>
      <c r="AZ1028" s="25"/>
      <c r="BA1028" s="16"/>
      <c r="BB1028" s="16"/>
      <c r="BC1028" s="16"/>
      <c r="BD1028" s="16"/>
      <c r="BF1028" s="16"/>
      <c r="BG1028" s="16"/>
      <c r="BH1028" s="16"/>
      <c r="BI1028" s="16"/>
      <c r="BJ1028" s="16"/>
      <c r="BK1028" s="16"/>
      <c r="BL1028" s="16"/>
      <c r="BM1028" s="16"/>
      <c r="BN1028" s="16"/>
      <c r="BO1028" s="16"/>
      <c r="BP1028" s="16"/>
      <c r="BQ1028" s="16"/>
      <c r="BR1028" s="16"/>
    </row>
    <row r="1029" spans="2:70" s="10" customFormat="1" x14ac:dyDescent="0.4">
      <c r="B1029" s="28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E1029" s="28"/>
      <c r="AZ1029" s="25"/>
      <c r="BA1029" s="16"/>
      <c r="BB1029" s="16"/>
      <c r="BC1029" s="16"/>
      <c r="BD1029" s="16"/>
      <c r="BF1029" s="16"/>
      <c r="BG1029" s="16"/>
      <c r="BH1029" s="16"/>
      <c r="BI1029" s="16"/>
      <c r="BJ1029" s="16"/>
      <c r="BK1029" s="16"/>
      <c r="BL1029" s="16"/>
      <c r="BM1029" s="16"/>
      <c r="BN1029" s="16"/>
      <c r="BO1029" s="16"/>
      <c r="BP1029" s="16"/>
      <c r="BQ1029" s="16"/>
      <c r="BR1029" s="16"/>
    </row>
    <row r="1030" spans="2:70" s="10" customFormat="1" x14ac:dyDescent="0.4">
      <c r="B1030" s="28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E1030" s="28"/>
      <c r="AZ1030" s="25"/>
      <c r="BA1030" s="16"/>
      <c r="BB1030" s="16"/>
      <c r="BC1030" s="16"/>
      <c r="BD1030" s="16"/>
      <c r="BF1030" s="16"/>
      <c r="BG1030" s="16"/>
      <c r="BH1030" s="16"/>
      <c r="BI1030" s="16"/>
      <c r="BJ1030" s="16"/>
      <c r="BK1030" s="16"/>
      <c r="BL1030" s="16"/>
      <c r="BM1030" s="16"/>
      <c r="BN1030" s="16"/>
      <c r="BO1030" s="16"/>
      <c r="BP1030" s="16"/>
      <c r="BQ1030" s="16"/>
      <c r="BR1030" s="16"/>
    </row>
    <row r="1031" spans="2:70" s="10" customFormat="1" x14ac:dyDescent="0.4">
      <c r="B1031" s="28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E1031" s="28"/>
      <c r="AZ1031" s="25"/>
      <c r="BA1031" s="16"/>
      <c r="BB1031" s="16"/>
      <c r="BC1031" s="16"/>
      <c r="BD1031" s="16"/>
      <c r="BF1031" s="16"/>
      <c r="BG1031" s="16"/>
      <c r="BH1031" s="16"/>
      <c r="BI1031" s="16"/>
      <c r="BJ1031" s="16"/>
      <c r="BK1031" s="16"/>
      <c r="BL1031" s="16"/>
      <c r="BM1031" s="16"/>
      <c r="BN1031" s="16"/>
      <c r="BO1031" s="16"/>
      <c r="BP1031" s="16"/>
      <c r="BQ1031" s="16"/>
      <c r="BR1031" s="16"/>
    </row>
    <row r="1032" spans="2:70" s="10" customFormat="1" x14ac:dyDescent="0.4">
      <c r="B1032" s="28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E1032" s="28"/>
      <c r="AZ1032" s="25"/>
      <c r="BA1032" s="16"/>
      <c r="BB1032" s="16"/>
      <c r="BC1032" s="16"/>
      <c r="BD1032" s="16"/>
      <c r="BF1032" s="16"/>
      <c r="BG1032" s="16"/>
      <c r="BH1032" s="16"/>
      <c r="BI1032" s="16"/>
      <c r="BJ1032" s="16"/>
      <c r="BK1032" s="16"/>
      <c r="BL1032" s="16"/>
      <c r="BM1032" s="16"/>
      <c r="BN1032" s="16"/>
      <c r="BO1032" s="16"/>
      <c r="BP1032" s="16"/>
      <c r="BQ1032" s="16"/>
      <c r="BR1032" s="16"/>
    </row>
    <row r="1033" spans="2:70" s="10" customFormat="1" x14ac:dyDescent="0.4">
      <c r="B1033" s="28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E1033" s="28"/>
      <c r="AZ1033" s="25"/>
      <c r="BA1033" s="16"/>
      <c r="BB1033" s="16"/>
      <c r="BC1033" s="16"/>
      <c r="BD1033" s="16"/>
      <c r="BF1033" s="16"/>
      <c r="BG1033" s="16"/>
      <c r="BH1033" s="16"/>
      <c r="BI1033" s="16"/>
      <c r="BJ1033" s="16"/>
      <c r="BK1033" s="16"/>
      <c r="BL1033" s="16"/>
      <c r="BM1033" s="16"/>
      <c r="BN1033" s="16"/>
      <c r="BO1033" s="16"/>
      <c r="BP1033" s="16"/>
      <c r="BQ1033" s="16"/>
      <c r="BR1033" s="16"/>
    </row>
    <row r="1034" spans="2:70" s="10" customFormat="1" x14ac:dyDescent="0.4">
      <c r="B1034" s="28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E1034" s="28"/>
      <c r="AZ1034" s="25"/>
      <c r="BA1034" s="16"/>
      <c r="BB1034" s="16"/>
      <c r="BC1034" s="16"/>
      <c r="BD1034" s="16"/>
      <c r="BF1034" s="16"/>
      <c r="BG1034" s="16"/>
      <c r="BH1034" s="16"/>
      <c r="BI1034" s="16"/>
      <c r="BJ1034" s="16"/>
      <c r="BK1034" s="16"/>
      <c r="BL1034" s="16"/>
      <c r="BM1034" s="16"/>
      <c r="BN1034" s="16"/>
      <c r="BO1034" s="16"/>
      <c r="BP1034" s="16"/>
      <c r="BQ1034" s="16"/>
      <c r="BR1034" s="16"/>
    </row>
    <row r="1035" spans="2:70" s="10" customFormat="1" x14ac:dyDescent="0.4">
      <c r="B1035" s="28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E1035" s="28"/>
      <c r="AZ1035" s="25"/>
      <c r="BA1035" s="16"/>
      <c r="BB1035" s="16"/>
      <c r="BC1035" s="16"/>
      <c r="BD1035" s="16"/>
      <c r="BF1035" s="16"/>
      <c r="BG1035" s="16"/>
      <c r="BH1035" s="16"/>
      <c r="BI1035" s="16"/>
      <c r="BJ1035" s="16"/>
      <c r="BK1035" s="16"/>
      <c r="BL1035" s="16"/>
      <c r="BM1035" s="16"/>
      <c r="BN1035" s="16"/>
      <c r="BO1035" s="16"/>
      <c r="BP1035" s="16"/>
      <c r="BQ1035" s="16"/>
      <c r="BR1035" s="16"/>
    </row>
    <row r="1036" spans="2:70" s="10" customFormat="1" x14ac:dyDescent="0.4">
      <c r="B1036" s="28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E1036" s="28"/>
      <c r="AZ1036" s="25"/>
      <c r="BA1036" s="16"/>
      <c r="BB1036" s="16"/>
      <c r="BC1036" s="16"/>
      <c r="BD1036" s="16"/>
      <c r="BF1036" s="16"/>
      <c r="BG1036" s="16"/>
      <c r="BH1036" s="16"/>
      <c r="BI1036" s="16"/>
      <c r="BJ1036" s="16"/>
      <c r="BK1036" s="16"/>
      <c r="BL1036" s="16"/>
      <c r="BM1036" s="16"/>
      <c r="BN1036" s="16"/>
      <c r="BO1036" s="16"/>
      <c r="BP1036" s="16"/>
      <c r="BQ1036" s="16"/>
      <c r="BR1036" s="16"/>
    </row>
    <row r="1037" spans="2:70" s="10" customFormat="1" x14ac:dyDescent="0.4">
      <c r="B1037" s="28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E1037" s="28"/>
      <c r="AZ1037" s="25"/>
      <c r="BA1037" s="16"/>
      <c r="BB1037" s="16"/>
      <c r="BC1037" s="16"/>
      <c r="BD1037" s="16"/>
      <c r="BF1037" s="16"/>
      <c r="BG1037" s="16"/>
      <c r="BH1037" s="16"/>
      <c r="BI1037" s="16"/>
      <c r="BJ1037" s="16"/>
      <c r="BK1037" s="16"/>
      <c r="BL1037" s="16"/>
      <c r="BM1037" s="16"/>
      <c r="BN1037" s="16"/>
      <c r="BO1037" s="16"/>
      <c r="BP1037" s="16"/>
      <c r="BQ1037" s="16"/>
      <c r="BR1037" s="16"/>
    </row>
    <row r="1038" spans="2:70" s="10" customFormat="1" x14ac:dyDescent="0.4">
      <c r="B1038" s="28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E1038" s="28"/>
      <c r="AZ1038" s="25"/>
      <c r="BA1038" s="16"/>
      <c r="BB1038" s="16"/>
      <c r="BC1038" s="16"/>
      <c r="BD1038" s="16"/>
      <c r="BF1038" s="16"/>
      <c r="BG1038" s="16"/>
      <c r="BH1038" s="16"/>
      <c r="BI1038" s="16"/>
      <c r="BJ1038" s="16"/>
      <c r="BK1038" s="16"/>
      <c r="BL1038" s="16"/>
      <c r="BM1038" s="16"/>
      <c r="BN1038" s="16"/>
      <c r="BO1038" s="16"/>
      <c r="BP1038" s="16"/>
      <c r="BQ1038" s="16"/>
      <c r="BR1038" s="16"/>
    </row>
    <row r="1039" spans="2:70" s="10" customFormat="1" x14ac:dyDescent="0.4">
      <c r="B1039" s="28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E1039" s="28"/>
      <c r="AZ1039" s="25"/>
      <c r="BA1039" s="16"/>
      <c r="BB1039" s="16"/>
      <c r="BC1039" s="16"/>
      <c r="BD1039" s="16"/>
      <c r="BF1039" s="16"/>
      <c r="BG1039" s="16"/>
      <c r="BH1039" s="16"/>
      <c r="BI1039" s="16"/>
      <c r="BJ1039" s="16"/>
      <c r="BK1039" s="16"/>
      <c r="BL1039" s="16"/>
      <c r="BM1039" s="16"/>
      <c r="BN1039" s="16"/>
      <c r="BO1039" s="16"/>
      <c r="BP1039" s="16"/>
      <c r="BQ1039" s="16"/>
      <c r="BR1039" s="16"/>
    </row>
    <row r="1040" spans="2:70" s="10" customFormat="1" x14ac:dyDescent="0.4">
      <c r="B1040" s="28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E1040" s="28"/>
      <c r="AZ1040" s="25"/>
      <c r="BA1040" s="16"/>
      <c r="BB1040" s="16"/>
      <c r="BC1040" s="16"/>
      <c r="BD1040" s="16"/>
      <c r="BF1040" s="16"/>
      <c r="BG1040" s="16"/>
      <c r="BH1040" s="16"/>
      <c r="BI1040" s="16"/>
      <c r="BJ1040" s="16"/>
      <c r="BK1040" s="16"/>
      <c r="BL1040" s="16"/>
      <c r="BM1040" s="16"/>
      <c r="BN1040" s="16"/>
      <c r="BO1040" s="16"/>
      <c r="BP1040" s="16"/>
      <c r="BQ1040" s="16"/>
      <c r="BR1040" s="16"/>
    </row>
    <row r="1041" spans="2:70" s="10" customFormat="1" x14ac:dyDescent="0.4">
      <c r="B1041" s="28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E1041" s="28"/>
      <c r="AZ1041" s="25"/>
      <c r="BA1041" s="16"/>
      <c r="BB1041" s="16"/>
      <c r="BC1041" s="16"/>
      <c r="BD1041" s="16"/>
      <c r="BF1041" s="16"/>
      <c r="BG1041" s="16"/>
      <c r="BH1041" s="16"/>
      <c r="BI1041" s="16"/>
      <c r="BJ1041" s="16"/>
      <c r="BK1041" s="16"/>
      <c r="BL1041" s="16"/>
      <c r="BM1041" s="16"/>
      <c r="BN1041" s="16"/>
      <c r="BO1041" s="16"/>
      <c r="BP1041" s="16"/>
      <c r="BQ1041" s="16"/>
      <c r="BR1041" s="16"/>
    </row>
    <row r="1042" spans="2:70" s="10" customFormat="1" x14ac:dyDescent="0.4">
      <c r="B1042" s="28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E1042" s="28"/>
      <c r="AZ1042" s="25"/>
      <c r="BA1042" s="16"/>
      <c r="BB1042" s="16"/>
      <c r="BC1042" s="16"/>
      <c r="BD1042" s="16"/>
      <c r="BF1042" s="16"/>
      <c r="BG1042" s="16"/>
      <c r="BH1042" s="16"/>
      <c r="BI1042" s="16"/>
      <c r="BJ1042" s="16"/>
      <c r="BK1042" s="16"/>
      <c r="BL1042" s="16"/>
      <c r="BM1042" s="16"/>
      <c r="BN1042" s="16"/>
      <c r="BO1042" s="16"/>
      <c r="BP1042" s="16"/>
      <c r="BQ1042" s="16"/>
      <c r="BR1042" s="16"/>
    </row>
    <row r="1043" spans="2:70" s="10" customFormat="1" x14ac:dyDescent="0.4">
      <c r="B1043" s="28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E1043" s="28"/>
      <c r="AZ1043" s="25"/>
      <c r="BA1043" s="16"/>
      <c r="BB1043" s="16"/>
      <c r="BC1043" s="16"/>
      <c r="BD1043" s="16"/>
      <c r="BF1043" s="16"/>
      <c r="BG1043" s="16"/>
      <c r="BH1043" s="16"/>
      <c r="BI1043" s="16"/>
      <c r="BJ1043" s="16"/>
      <c r="BK1043" s="16"/>
      <c r="BL1043" s="16"/>
      <c r="BM1043" s="16"/>
      <c r="BN1043" s="16"/>
      <c r="BO1043" s="16"/>
      <c r="BP1043" s="16"/>
      <c r="BQ1043" s="16"/>
      <c r="BR1043" s="16"/>
    </row>
    <row r="1044" spans="2:70" s="10" customFormat="1" x14ac:dyDescent="0.4">
      <c r="B1044" s="28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E1044" s="28"/>
      <c r="AZ1044" s="25"/>
      <c r="BA1044" s="16"/>
      <c r="BB1044" s="16"/>
      <c r="BC1044" s="16"/>
      <c r="BD1044" s="16"/>
      <c r="BF1044" s="16"/>
      <c r="BG1044" s="16"/>
      <c r="BH1044" s="16"/>
      <c r="BI1044" s="16"/>
      <c r="BJ1044" s="16"/>
      <c r="BK1044" s="16"/>
      <c r="BL1044" s="16"/>
      <c r="BM1044" s="16"/>
      <c r="BN1044" s="16"/>
      <c r="BO1044" s="16"/>
      <c r="BP1044" s="16"/>
      <c r="BQ1044" s="16"/>
      <c r="BR1044" s="16"/>
    </row>
    <row r="1045" spans="2:70" s="10" customFormat="1" x14ac:dyDescent="0.4">
      <c r="B1045" s="28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E1045" s="28"/>
      <c r="AZ1045" s="25"/>
      <c r="BA1045" s="16"/>
      <c r="BB1045" s="16"/>
      <c r="BC1045" s="16"/>
      <c r="BD1045" s="16"/>
      <c r="BF1045" s="16"/>
      <c r="BG1045" s="16"/>
      <c r="BH1045" s="16"/>
      <c r="BI1045" s="16"/>
      <c r="BJ1045" s="16"/>
      <c r="BK1045" s="16"/>
      <c r="BL1045" s="16"/>
      <c r="BM1045" s="16"/>
      <c r="BN1045" s="16"/>
      <c r="BO1045" s="16"/>
      <c r="BP1045" s="16"/>
      <c r="BQ1045" s="16"/>
      <c r="BR1045" s="16"/>
    </row>
    <row r="1046" spans="2:70" s="10" customFormat="1" x14ac:dyDescent="0.4">
      <c r="B1046" s="28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E1046" s="28"/>
      <c r="AZ1046" s="25"/>
      <c r="BA1046" s="16"/>
      <c r="BB1046" s="16"/>
      <c r="BC1046" s="16"/>
      <c r="BD1046" s="16"/>
      <c r="BF1046" s="16"/>
      <c r="BG1046" s="16"/>
      <c r="BH1046" s="16"/>
      <c r="BI1046" s="16"/>
      <c r="BJ1046" s="16"/>
      <c r="BK1046" s="16"/>
      <c r="BL1046" s="16"/>
      <c r="BM1046" s="16"/>
      <c r="BN1046" s="16"/>
      <c r="BO1046" s="16"/>
      <c r="BP1046" s="16"/>
      <c r="BQ1046" s="16"/>
      <c r="BR1046" s="16"/>
    </row>
    <row r="1047" spans="2:70" s="10" customFormat="1" x14ac:dyDescent="0.4">
      <c r="B1047" s="28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E1047" s="28"/>
      <c r="AZ1047" s="25"/>
      <c r="BA1047" s="16"/>
      <c r="BB1047" s="16"/>
      <c r="BC1047" s="16"/>
      <c r="BD1047" s="16"/>
      <c r="BF1047" s="16"/>
      <c r="BG1047" s="16"/>
      <c r="BH1047" s="16"/>
      <c r="BI1047" s="16"/>
      <c r="BJ1047" s="16"/>
      <c r="BK1047" s="16"/>
      <c r="BL1047" s="16"/>
      <c r="BM1047" s="16"/>
      <c r="BN1047" s="16"/>
      <c r="BO1047" s="16"/>
      <c r="BP1047" s="16"/>
      <c r="BQ1047" s="16"/>
      <c r="BR1047" s="16"/>
    </row>
    <row r="1048" spans="2:70" s="10" customFormat="1" x14ac:dyDescent="0.4">
      <c r="B1048" s="28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E1048" s="28"/>
      <c r="AZ1048" s="25"/>
      <c r="BA1048" s="16"/>
      <c r="BB1048" s="16"/>
      <c r="BC1048" s="16"/>
      <c r="BD1048" s="16"/>
      <c r="BF1048" s="16"/>
      <c r="BG1048" s="16"/>
      <c r="BH1048" s="16"/>
      <c r="BI1048" s="16"/>
      <c r="BJ1048" s="16"/>
      <c r="BK1048" s="16"/>
      <c r="BL1048" s="16"/>
      <c r="BM1048" s="16"/>
      <c r="BN1048" s="16"/>
      <c r="BO1048" s="16"/>
      <c r="BP1048" s="16"/>
      <c r="BQ1048" s="16"/>
      <c r="BR1048" s="16"/>
    </row>
    <row r="1049" spans="2:70" s="10" customFormat="1" x14ac:dyDescent="0.4">
      <c r="B1049" s="28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E1049" s="28"/>
      <c r="AZ1049" s="25"/>
      <c r="BA1049" s="16"/>
      <c r="BB1049" s="16"/>
      <c r="BC1049" s="16"/>
      <c r="BD1049" s="16"/>
      <c r="BF1049" s="16"/>
      <c r="BG1049" s="16"/>
      <c r="BH1049" s="16"/>
      <c r="BI1049" s="16"/>
      <c r="BJ1049" s="16"/>
      <c r="BK1049" s="16"/>
      <c r="BL1049" s="16"/>
      <c r="BM1049" s="16"/>
      <c r="BN1049" s="16"/>
      <c r="BO1049" s="16"/>
      <c r="BP1049" s="16"/>
      <c r="BQ1049" s="16"/>
      <c r="BR1049" s="16"/>
    </row>
    <row r="1050" spans="2:70" s="10" customFormat="1" x14ac:dyDescent="0.4">
      <c r="B1050" s="28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E1050" s="28"/>
      <c r="AZ1050" s="25"/>
      <c r="BA1050" s="16"/>
      <c r="BB1050" s="16"/>
      <c r="BC1050" s="16"/>
      <c r="BD1050" s="16"/>
      <c r="BF1050" s="16"/>
      <c r="BG1050" s="16"/>
      <c r="BH1050" s="16"/>
      <c r="BI1050" s="16"/>
      <c r="BJ1050" s="16"/>
      <c r="BK1050" s="16"/>
      <c r="BL1050" s="16"/>
      <c r="BM1050" s="16"/>
      <c r="BN1050" s="16"/>
      <c r="BO1050" s="16"/>
      <c r="BP1050" s="16"/>
      <c r="BQ1050" s="16"/>
      <c r="BR1050" s="16"/>
    </row>
    <row r="1051" spans="2:70" s="10" customFormat="1" x14ac:dyDescent="0.4">
      <c r="B1051" s="28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E1051" s="28"/>
      <c r="AZ1051" s="25"/>
      <c r="BA1051" s="16"/>
      <c r="BB1051" s="16"/>
      <c r="BC1051" s="16"/>
      <c r="BD1051" s="16"/>
      <c r="BF1051" s="16"/>
      <c r="BG1051" s="16"/>
      <c r="BH1051" s="16"/>
      <c r="BI1051" s="16"/>
      <c r="BJ1051" s="16"/>
      <c r="BK1051" s="16"/>
      <c r="BL1051" s="16"/>
      <c r="BM1051" s="16"/>
      <c r="BN1051" s="16"/>
      <c r="BO1051" s="16"/>
      <c r="BP1051" s="16"/>
      <c r="BQ1051" s="16"/>
      <c r="BR1051" s="16"/>
    </row>
    <row r="1052" spans="2:70" s="10" customFormat="1" x14ac:dyDescent="0.4">
      <c r="B1052" s="28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E1052" s="28"/>
      <c r="AZ1052" s="25"/>
      <c r="BA1052" s="16"/>
      <c r="BB1052" s="16"/>
      <c r="BC1052" s="16"/>
      <c r="BD1052" s="16"/>
      <c r="BF1052" s="16"/>
      <c r="BG1052" s="16"/>
      <c r="BH1052" s="16"/>
      <c r="BI1052" s="16"/>
      <c r="BJ1052" s="16"/>
      <c r="BK1052" s="16"/>
      <c r="BL1052" s="16"/>
      <c r="BM1052" s="16"/>
      <c r="BN1052" s="16"/>
      <c r="BO1052" s="16"/>
      <c r="BP1052" s="16"/>
      <c r="BQ1052" s="16"/>
      <c r="BR1052" s="16"/>
    </row>
    <row r="1053" spans="2:70" s="10" customFormat="1" x14ac:dyDescent="0.4">
      <c r="B1053" s="28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E1053" s="28"/>
      <c r="AZ1053" s="25"/>
      <c r="BA1053" s="16"/>
      <c r="BB1053" s="16"/>
      <c r="BC1053" s="16"/>
      <c r="BD1053" s="16"/>
      <c r="BF1053" s="16"/>
      <c r="BG1053" s="16"/>
      <c r="BH1053" s="16"/>
      <c r="BI1053" s="16"/>
      <c r="BJ1053" s="16"/>
      <c r="BK1053" s="16"/>
      <c r="BL1053" s="16"/>
      <c r="BM1053" s="16"/>
      <c r="BN1053" s="16"/>
      <c r="BO1053" s="16"/>
      <c r="BP1053" s="16"/>
      <c r="BQ1053" s="16"/>
      <c r="BR1053" s="16"/>
    </row>
    <row r="1054" spans="2:70" s="10" customFormat="1" x14ac:dyDescent="0.4">
      <c r="B1054" s="28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E1054" s="28"/>
      <c r="AZ1054" s="25"/>
      <c r="BA1054" s="16"/>
      <c r="BB1054" s="16"/>
      <c r="BC1054" s="16"/>
      <c r="BD1054" s="16"/>
      <c r="BF1054" s="16"/>
      <c r="BG1054" s="16"/>
      <c r="BH1054" s="16"/>
      <c r="BI1054" s="16"/>
      <c r="BJ1054" s="16"/>
      <c r="BK1054" s="16"/>
      <c r="BL1054" s="16"/>
      <c r="BM1054" s="16"/>
      <c r="BN1054" s="16"/>
      <c r="BO1054" s="16"/>
      <c r="BP1054" s="16"/>
      <c r="BQ1054" s="16"/>
      <c r="BR1054" s="16"/>
    </row>
    <row r="1055" spans="2:70" s="10" customFormat="1" x14ac:dyDescent="0.4">
      <c r="B1055" s="28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E1055" s="28"/>
      <c r="AZ1055" s="25"/>
      <c r="BA1055" s="16"/>
      <c r="BB1055" s="16"/>
      <c r="BC1055" s="16"/>
      <c r="BD1055" s="16"/>
      <c r="BF1055" s="16"/>
      <c r="BG1055" s="16"/>
      <c r="BH1055" s="16"/>
      <c r="BI1055" s="16"/>
      <c r="BJ1055" s="16"/>
      <c r="BK1055" s="16"/>
      <c r="BL1055" s="16"/>
      <c r="BM1055" s="16"/>
      <c r="BN1055" s="16"/>
      <c r="BO1055" s="16"/>
      <c r="BP1055" s="16"/>
      <c r="BQ1055" s="16"/>
      <c r="BR1055" s="16"/>
    </row>
    <row r="1056" spans="2:70" s="10" customFormat="1" x14ac:dyDescent="0.4">
      <c r="B1056" s="28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E1056" s="28"/>
      <c r="AZ1056" s="25"/>
      <c r="BA1056" s="16"/>
      <c r="BB1056" s="16"/>
      <c r="BC1056" s="16"/>
      <c r="BD1056" s="16"/>
      <c r="BF1056" s="16"/>
      <c r="BG1056" s="16"/>
      <c r="BH1056" s="16"/>
      <c r="BI1056" s="16"/>
      <c r="BJ1056" s="16"/>
      <c r="BK1056" s="16"/>
      <c r="BL1056" s="16"/>
      <c r="BM1056" s="16"/>
      <c r="BN1056" s="16"/>
      <c r="BO1056" s="16"/>
      <c r="BP1056" s="16"/>
      <c r="BQ1056" s="16"/>
      <c r="BR1056" s="16"/>
    </row>
    <row r="1057" spans="2:70" s="10" customFormat="1" x14ac:dyDescent="0.4">
      <c r="B1057" s="28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E1057" s="28"/>
      <c r="AZ1057" s="25"/>
      <c r="BA1057" s="16"/>
      <c r="BB1057" s="16"/>
      <c r="BC1057" s="16"/>
      <c r="BD1057" s="16"/>
      <c r="BF1057" s="16"/>
      <c r="BG1057" s="16"/>
      <c r="BH1057" s="16"/>
      <c r="BI1057" s="16"/>
      <c r="BJ1057" s="16"/>
      <c r="BK1057" s="16"/>
      <c r="BL1057" s="16"/>
      <c r="BM1057" s="16"/>
      <c r="BN1057" s="16"/>
      <c r="BO1057" s="16"/>
      <c r="BP1057" s="16"/>
      <c r="BQ1057" s="16"/>
      <c r="BR1057" s="16"/>
    </row>
    <row r="1058" spans="2:70" s="10" customFormat="1" x14ac:dyDescent="0.4">
      <c r="B1058" s="28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E1058" s="28"/>
      <c r="AZ1058" s="25"/>
      <c r="BA1058" s="16"/>
      <c r="BB1058" s="16"/>
      <c r="BC1058" s="16"/>
      <c r="BD1058" s="16"/>
      <c r="BF1058" s="16"/>
      <c r="BG1058" s="16"/>
      <c r="BH1058" s="16"/>
      <c r="BI1058" s="16"/>
      <c r="BJ1058" s="16"/>
      <c r="BK1058" s="16"/>
      <c r="BL1058" s="16"/>
      <c r="BM1058" s="16"/>
      <c r="BN1058" s="16"/>
      <c r="BO1058" s="16"/>
      <c r="BP1058" s="16"/>
      <c r="BQ1058" s="16"/>
      <c r="BR1058" s="16"/>
    </row>
    <row r="1059" spans="2:70" s="10" customFormat="1" x14ac:dyDescent="0.4">
      <c r="B1059" s="28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E1059" s="28"/>
      <c r="AZ1059" s="25"/>
      <c r="BA1059" s="16"/>
      <c r="BB1059" s="16"/>
      <c r="BC1059" s="16"/>
      <c r="BD1059" s="16"/>
      <c r="BF1059" s="16"/>
      <c r="BG1059" s="16"/>
      <c r="BH1059" s="16"/>
      <c r="BI1059" s="16"/>
      <c r="BJ1059" s="16"/>
      <c r="BK1059" s="16"/>
      <c r="BL1059" s="16"/>
      <c r="BM1059" s="16"/>
      <c r="BN1059" s="16"/>
      <c r="BO1059" s="16"/>
      <c r="BP1059" s="16"/>
      <c r="BQ1059" s="16"/>
      <c r="BR1059" s="16"/>
    </row>
    <row r="1060" spans="2:70" s="10" customFormat="1" x14ac:dyDescent="0.4">
      <c r="B1060" s="28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E1060" s="28"/>
      <c r="AZ1060" s="25"/>
      <c r="BA1060" s="16"/>
      <c r="BB1060" s="16"/>
      <c r="BC1060" s="16"/>
      <c r="BD1060" s="16"/>
      <c r="BF1060" s="16"/>
      <c r="BG1060" s="16"/>
      <c r="BH1060" s="16"/>
      <c r="BI1060" s="16"/>
      <c r="BJ1060" s="16"/>
      <c r="BK1060" s="16"/>
      <c r="BL1060" s="16"/>
      <c r="BM1060" s="16"/>
      <c r="BN1060" s="16"/>
      <c r="BO1060" s="16"/>
      <c r="BP1060" s="16"/>
      <c r="BQ1060" s="16"/>
      <c r="BR1060" s="16"/>
    </row>
    <row r="1061" spans="2:70" s="10" customFormat="1" x14ac:dyDescent="0.4">
      <c r="B1061" s="28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E1061" s="28"/>
      <c r="AZ1061" s="25"/>
      <c r="BA1061" s="16"/>
      <c r="BB1061" s="16"/>
      <c r="BC1061" s="16"/>
      <c r="BD1061" s="16"/>
      <c r="BF1061" s="16"/>
      <c r="BG1061" s="16"/>
      <c r="BH1061" s="16"/>
      <c r="BI1061" s="16"/>
      <c r="BJ1061" s="16"/>
      <c r="BK1061" s="16"/>
      <c r="BL1061" s="16"/>
      <c r="BM1061" s="16"/>
      <c r="BN1061" s="16"/>
      <c r="BO1061" s="16"/>
      <c r="BP1061" s="16"/>
      <c r="BQ1061" s="16"/>
      <c r="BR1061" s="16"/>
    </row>
    <row r="1062" spans="2:70" s="10" customFormat="1" x14ac:dyDescent="0.4">
      <c r="B1062" s="28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E1062" s="28"/>
      <c r="AZ1062" s="25"/>
      <c r="BA1062" s="16"/>
      <c r="BB1062" s="16"/>
      <c r="BC1062" s="16"/>
      <c r="BD1062" s="16"/>
      <c r="BF1062" s="16"/>
      <c r="BG1062" s="16"/>
      <c r="BH1062" s="16"/>
      <c r="BI1062" s="16"/>
      <c r="BJ1062" s="16"/>
      <c r="BK1062" s="16"/>
      <c r="BL1062" s="16"/>
      <c r="BM1062" s="16"/>
      <c r="BN1062" s="16"/>
      <c r="BO1062" s="16"/>
      <c r="BP1062" s="16"/>
      <c r="BQ1062" s="16"/>
      <c r="BR1062" s="16"/>
    </row>
    <row r="1063" spans="2:70" s="10" customFormat="1" x14ac:dyDescent="0.4">
      <c r="B1063" s="28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E1063" s="28"/>
      <c r="AZ1063" s="25"/>
      <c r="BA1063" s="16"/>
      <c r="BB1063" s="16"/>
      <c r="BC1063" s="16"/>
      <c r="BD1063" s="16"/>
      <c r="BF1063" s="16"/>
      <c r="BG1063" s="16"/>
      <c r="BH1063" s="16"/>
      <c r="BI1063" s="16"/>
      <c r="BJ1063" s="16"/>
      <c r="BK1063" s="16"/>
      <c r="BL1063" s="16"/>
      <c r="BM1063" s="16"/>
      <c r="BN1063" s="16"/>
      <c r="BO1063" s="16"/>
      <c r="BP1063" s="16"/>
      <c r="BQ1063" s="16"/>
      <c r="BR1063" s="16"/>
    </row>
    <row r="1064" spans="2:70" s="10" customFormat="1" x14ac:dyDescent="0.4">
      <c r="B1064" s="28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E1064" s="28"/>
      <c r="AZ1064" s="25"/>
      <c r="BA1064" s="16"/>
      <c r="BB1064" s="16"/>
      <c r="BC1064" s="16"/>
      <c r="BD1064" s="16"/>
      <c r="BF1064" s="16"/>
      <c r="BG1064" s="16"/>
      <c r="BH1064" s="16"/>
      <c r="BI1064" s="16"/>
      <c r="BJ1064" s="16"/>
      <c r="BK1064" s="16"/>
      <c r="BL1064" s="16"/>
      <c r="BM1064" s="16"/>
      <c r="BN1064" s="16"/>
      <c r="BO1064" s="16"/>
      <c r="BP1064" s="16"/>
      <c r="BQ1064" s="16"/>
      <c r="BR1064" s="16"/>
    </row>
    <row r="1065" spans="2:70" s="10" customFormat="1" x14ac:dyDescent="0.4">
      <c r="B1065" s="28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E1065" s="28"/>
      <c r="AZ1065" s="25"/>
      <c r="BA1065" s="16"/>
      <c r="BB1065" s="16"/>
      <c r="BC1065" s="16"/>
      <c r="BD1065" s="16"/>
      <c r="BF1065" s="16"/>
      <c r="BG1065" s="16"/>
      <c r="BH1065" s="16"/>
      <c r="BI1065" s="16"/>
      <c r="BJ1065" s="16"/>
      <c r="BK1065" s="16"/>
      <c r="BL1065" s="16"/>
      <c r="BM1065" s="16"/>
      <c r="BN1065" s="16"/>
      <c r="BO1065" s="16"/>
      <c r="BP1065" s="16"/>
      <c r="BQ1065" s="16"/>
      <c r="BR1065" s="16"/>
    </row>
    <row r="1066" spans="2:70" s="10" customFormat="1" x14ac:dyDescent="0.4">
      <c r="B1066" s="28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E1066" s="28"/>
      <c r="AZ1066" s="25"/>
      <c r="BA1066" s="16"/>
      <c r="BB1066" s="16"/>
      <c r="BC1066" s="16"/>
      <c r="BD1066" s="16"/>
      <c r="BF1066" s="16"/>
      <c r="BG1066" s="16"/>
      <c r="BH1066" s="16"/>
      <c r="BI1066" s="16"/>
      <c r="BJ1066" s="16"/>
      <c r="BK1066" s="16"/>
      <c r="BL1066" s="16"/>
      <c r="BM1066" s="16"/>
      <c r="BN1066" s="16"/>
      <c r="BO1066" s="16"/>
      <c r="BP1066" s="16"/>
      <c r="BQ1066" s="16"/>
      <c r="BR1066" s="16"/>
    </row>
    <row r="1067" spans="2:70" s="10" customFormat="1" x14ac:dyDescent="0.4">
      <c r="B1067" s="28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E1067" s="28"/>
      <c r="AZ1067" s="25"/>
      <c r="BA1067" s="16"/>
      <c r="BB1067" s="16"/>
      <c r="BC1067" s="16"/>
      <c r="BD1067" s="16"/>
      <c r="BF1067" s="16"/>
      <c r="BG1067" s="16"/>
      <c r="BH1067" s="16"/>
      <c r="BI1067" s="16"/>
      <c r="BJ1067" s="16"/>
      <c r="BK1067" s="16"/>
      <c r="BL1067" s="16"/>
      <c r="BM1067" s="16"/>
      <c r="BN1067" s="16"/>
      <c r="BO1067" s="16"/>
      <c r="BP1067" s="16"/>
      <c r="BQ1067" s="16"/>
      <c r="BR1067" s="16"/>
    </row>
    <row r="1068" spans="2:70" s="10" customFormat="1" x14ac:dyDescent="0.4">
      <c r="B1068" s="28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E1068" s="28"/>
      <c r="AZ1068" s="25"/>
      <c r="BA1068" s="16"/>
      <c r="BB1068" s="16"/>
      <c r="BC1068" s="16"/>
      <c r="BD1068" s="16"/>
      <c r="BF1068" s="16"/>
      <c r="BG1068" s="16"/>
      <c r="BH1068" s="16"/>
      <c r="BI1068" s="16"/>
      <c r="BJ1068" s="16"/>
      <c r="BK1068" s="16"/>
      <c r="BL1068" s="16"/>
      <c r="BM1068" s="16"/>
      <c r="BN1068" s="16"/>
      <c r="BO1068" s="16"/>
      <c r="BP1068" s="16"/>
      <c r="BQ1068" s="16"/>
      <c r="BR1068" s="16"/>
    </row>
    <row r="1069" spans="2:70" s="10" customFormat="1" x14ac:dyDescent="0.4">
      <c r="B1069" s="28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E1069" s="28"/>
      <c r="AZ1069" s="25"/>
      <c r="BA1069" s="16"/>
      <c r="BB1069" s="16"/>
      <c r="BC1069" s="16"/>
      <c r="BD1069" s="16"/>
      <c r="BF1069" s="16"/>
      <c r="BG1069" s="16"/>
      <c r="BH1069" s="16"/>
      <c r="BI1069" s="16"/>
      <c r="BJ1069" s="16"/>
      <c r="BK1069" s="16"/>
      <c r="BL1069" s="16"/>
      <c r="BM1069" s="16"/>
      <c r="BN1069" s="16"/>
      <c r="BO1069" s="16"/>
      <c r="BP1069" s="16"/>
      <c r="BQ1069" s="16"/>
      <c r="BR1069" s="16"/>
    </row>
    <row r="1070" spans="2:70" s="10" customFormat="1" x14ac:dyDescent="0.4">
      <c r="B1070" s="28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E1070" s="28"/>
      <c r="AZ1070" s="25"/>
      <c r="BA1070" s="16"/>
      <c r="BB1070" s="16"/>
      <c r="BC1070" s="16"/>
      <c r="BD1070" s="16"/>
      <c r="BF1070" s="16"/>
      <c r="BG1070" s="16"/>
      <c r="BH1070" s="16"/>
      <c r="BI1070" s="16"/>
      <c r="BJ1070" s="16"/>
      <c r="BK1070" s="16"/>
      <c r="BL1070" s="16"/>
      <c r="BM1070" s="16"/>
      <c r="BN1070" s="16"/>
      <c r="BO1070" s="16"/>
      <c r="BP1070" s="16"/>
      <c r="BQ1070" s="16"/>
      <c r="BR1070" s="16"/>
    </row>
    <row r="1071" spans="2:70" s="10" customFormat="1" x14ac:dyDescent="0.4">
      <c r="B1071" s="28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E1071" s="28"/>
      <c r="AZ1071" s="25"/>
      <c r="BA1071" s="16"/>
      <c r="BB1071" s="16"/>
      <c r="BC1071" s="16"/>
      <c r="BD1071" s="16"/>
      <c r="BF1071" s="16"/>
      <c r="BG1071" s="16"/>
      <c r="BH1071" s="16"/>
      <c r="BI1071" s="16"/>
      <c r="BJ1071" s="16"/>
      <c r="BK1071" s="16"/>
      <c r="BL1071" s="16"/>
      <c r="BM1071" s="16"/>
      <c r="BN1071" s="16"/>
      <c r="BO1071" s="16"/>
      <c r="BP1071" s="16"/>
      <c r="BQ1071" s="16"/>
      <c r="BR1071" s="16"/>
    </row>
    <row r="1072" spans="2:70" s="10" customFormat="1" x14ac:dyDescent="0.4">
      <c r="B1072" s="28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E1072" s="28"/>
      <c r="AZ1072" s="25"/>
      <c r="BA1072" s="16"/>
      <c r="BB1072" s="16"/>
      <c r="BC1072" s="16"/>
      <c r="BD1072" s="16"/>
      <c r="BF1072" s="16"/>
      <c r="BG1072" s="16"/>
      <c r="BH1072" s="16"/>
      <c r="BI1072" s="16"/>
      <c r="BJ1072" s="16"/>
      <c r="BK1072" s="16"/>
      <c r="BL1072" s="16"/>
      <c r="BM1072" s="16"/>
      <c r="BN1072" s="16"/>
      <c r="BO1072" s="16"/>
      <c r="BP1072" s="16"/>
      <c r="BQ1072" s="16"/>
      <c r="BR1072" s="16"/>
    </row>
    <row r="1073" spans="2:70" s="10" customFormat="1" x14ac:dyDescent="0.4">
      <c r="B1073" s="28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E1073" s="28"/>
      <c r="AZ1073" s="25"/>
      <c r="BA1073" s="16"/>
      <c r="BB1073" s="16"/>
      <c r="BC1073" s="16"/>
      <c r="BD1073" s="16"/>
      <c r="BF1073" s="16"/>
      <c r="BG1073" s="16"/>
      <c r="BH1073" s="16"/>
      <c r="BI1073" s="16"/>
      <c r="BJ1073" s="16"/>
      <c r="BK1073" s="16"/>
      <c r="BL1073" s="16"/>
      <c r="BM1073" s="16"/>
      <c r="BN1073" s="16"/>
      <c r="BO1073" s="16"/>
      <c r="BP1073" s="16"/>
      <c r="BQ1073" s="16"/>
      <c r="BR1073" s="16"/>
    </row>
    <row r="1074" spans="2:70" s="10" customFormat="1" x14ac:dyDescent="0.4">
      <c r="B1074" s="28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E1074" s="28"/>
      <c r="AZ1074" s="25"/>
      <c r="BA1074" s="16"/>
      <c r="BB1074" s="16"/>
      <c r="BC1074" s="16"/>
      <c r="BD1074" s="16"/>
      <c r="BF1074" s="16"/>
      <c r="BG1074" s="16"/>
      <c r="BH1074" s="16"/>
      <c r="BI1074" s="16"/>
      <c r="BJ1074" s="16"/>
      <c r="BK1074" s="16"/>
      <c r="BL1074" s="16"/>
      <c r="BM1074" s="16"/>
      <c r="BN1074" s="16"/>
      <c r="BO1074" s="16"/>
      <c r="BP1074" s="16"/>
      <c r="BQ1074" s="16"/>
      <c r="BR1074" s="16"/>
    </row>
    <row r="1075" spans="2:70" s="10" customFormat="1" x14ac:dyDescent="0.4">
      <c r="B1075" s="28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E1075" s="28"/>
      <c r="AZ1075" s="25"/>
      <c r="BA1075" s="16"/>
      <c r="BB1075" s="16"/>
      <c r="BC1075" s="16"/>
      <c r="BD1075" s="16"/>
      <c r="BF1075" s="16"/>
      <c r="BG1075" s="16"/>
      <c r="BH1075" s="16"/>
      <c r="BI1075" s="16"/>
      <c r="BJ1075" s="16"/>
      <c r="BK1075" s="16"/>
      <c r="BL1075" s="16"/>
      <c r="BM1075" s="16"/>
      <c r="BN1075" s="16"/>
      <c r="BO1075" s="16"/>
      <c r="BP1075" s="16"/>
      <c r="BQ1075" s="16"/>
      <c r="BR1075" s="16"/>
    </row>
    <row r="1076" spans="2:70" s="10" customFormat="1" x14ac:dyDescent="0.4">
      <c r="B1076" s="28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E1076" s="28"/>
      <c r="AZ1076" s="25"/>
      <c r="BA1076" s="16"/>
      <c r="BB1076" s="16"/>
      <c r="BC1076" s="16"/>
      <c r="BD1076" s="16"/>
      <c r="BF1076" s="16"/>
      <c r="BG1076" s="16"/>
      <c r="BH1076" s="16"/>
      <c r="BI1076" s="16"/>
      <c r="BJ1076" s="16"/>
      <c r="BK1076" s="16"/>
      <c r="BL1076" s="16"/>
      <c r="BM1076" s="16"/>
      <c r="BN1076" s="16"/>
      <c r="BO1076" s="16"/>
      <c r="BP1076" s="16"/>
      <c r="BQ1076" s="16"/>
      <c r="BR1076" s="16"/>
    </row>
    <row r="1077" spans="2:70" s="10" customFormat="1" x14ac:dyDescent="0.4">
      <c r="B1077" s="28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E1077" s="28"/>
      <c r="AZ1077" s="25"/>
      <c r="BA1077" s="16"/>
      <c r="BB1077" s="16"/>
      <c r="BC1077" s="16"/>
      <c r="BD1077" s="16"/>
      <c r="BF1077" s="16"/>
      <c r="BG1077" s="16"/>
      <c r="BH1077" s="16"/>
      <c r="BI1077" s="16"/>
      <c r="BJ1077" s="16"/>
      <c r="BK1077" s="16"/>
      <c r="BL1077" s="16"/>
      <c r="BM1077" s="16"/>
      <c r="BN1077" s="16"/>
      <c r="BO1077" s="16"/>
      <c r="BP1077" s="16"/>
      <c r="BQ1077" s="16"/>
      <c r="BR1077" s="16"/>
    </row>
    <row r="1078" spans="2:70" s="10" customFormat="1" x14ac:dyDescent="0.4">
      <c r="B1078" s="28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E1078" s="28"/>
      <c r="AZ1078" s="25"/>
      <c r="BA1078" s="16"/>
      <c r="BB1078" s="16"/>
      <c r="BC1078" s="16"/>
      <c r="BD1078" s="16"/>
      <c r="BF1078" s="16"/>
      <c r="BG1078" s="16"/>
      <c r="BH1078" s="16"/>
      <c r="BI1078" s="16"/>
      <c r="BJ1078" s="16"/>
      <c r="BK1078" s="16"/>
      <c r="BL1078" s="16"/>
      <c r="BM1078" s="16"/>
      <c r="BN1078" s="16"/>
      <c r="BO1078" s="16"/>
      <c r="BP1078" s="16"/>
      <c r="BQ1078" s="16"/>
      <c r="BR1078" s="16"/>
    </row>
    <row r="1079" spans="2:70" s="10" customFormat="1" x14ac:dyDescent="0.4">
      <c r="B1079" s="28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E1079" s="28"/>
      <c r="AZ1079" s="25"/>
      <c r="BA1079" s="16"/>
      <c r="BB1079" s="16"/>
      <c r="BC1079" s="16"/>
      <c r="BD1079" s="16"/>
      <c r="BF1079" s="16"/>
      <c r="BG1079" s="16"/>
      <c r="BH1079" s="16"/>
      <c r="BI1079" s="16"/>
      <c r="BJ1079" s="16"/>
      <c r="BK1079" s="16"/>
      <c r="BL1079" s="16"/>
      <c r="BM1079" s="16"/>
      <c r="BN1079" s="16"/>
      <c r="BO1079" s="16"/>
      <c r="BP1079" s="16"/>
      <c r="BQ1079" s="16"/>
      <c r="BR1079" s="16"/>
    </row>
    <row r="1080" spans="2:70" s="10" customFormat="1" x14ac:dyDescent="0.4">
      <c r="B1080" s="28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E1080" s="28"/>
      <c r="AZ1080" s="25"/>
      <c r="BA1080" s="16"/>
      <c r="BB1080" s="16"/>
      <c r="BC1080" s="16"/>
      <c r="BD1080" s="16"/>
      <c r="BF1080" s="16"/>
      <c r="BG1080" s="16"/>
      <c r="BH1080" s="16"/>
      <c r="BI1080" s="16"/>
      <c r="BJ1080" s="16"/>
      <c r="BK1080" s="16"/>
      <c r="BL1080" s="16"/>
      <c r="BM1080" s="16"/>
      <c r="BN1080" s="16"/>
      <c r="BO1080" s="16"/>
      <c r="BP1080" s="16"/>
      <c r="BQ1080" s="16"/>
      <c r="BR1080" s="16"/>
    </row>
    <row r="1081" spans="2:70" s="10" customFormat="1" x14ac:dyDescent="0.4">
      <c r="B1081" s="28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E1081" s="28"/>
      <c r="AZ1081" s="25"/>
      <c r="BA1081" s="16"/>
      <c r="BB1081" s="16"/>
      <c r="BC1081" s="16"/>
      <c r="BD1081" s="16"/>
      <c r="BF1081" s="16"/>
      <c r="BG1081" s="16"/>
      <c r="BH1081" s="16"/>
      <c r="BI1081" s="16"/>
      <c r="BJ1081" s="16"/>
      <c r="BK1081" s="16"/>
      <c r="BL1081" s="16"/>
      <c r="BM1081" s="16"/>
      <c r="BN1081" s="16"/>
      <c r="BO1081" s="16"/>
      <c r="BP1081" s="16"/>
      <c r="BQ1081" s="16"/>
      <c r="BR1081" s="16"/>
    </row>
    <row r="1082" spans="2:70" s="10" customFormat="1" x14ac:dyDescent="0.4">
      <c r="B1082" s="28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E1082" s="28"/>
      <c r="AZ1082" s="25"/>
      <c r="BA1082" s="16"/>
      <c r="BB1082" s="16"/>
      <c r="BC1082" s="16"/>
      <c r="BD1082" s="16"/>
      <c r="BF1082" s="16"/>
      <c r="BG1082" s="16"/>
      <c r="BH1082" s="16"/>
      <c r="BI1082" s="16"/>
      <c r="BJ1082" s="16"/>
      <c r="BK1082" s="16"/>
      <c r="BL1082" s="16"/>
      <c r="BM1082" s="16"/>
      <c r="BN1082" s="16"/>
      <c r="BO1082" s="16"/>
      <c r="BP1082" s="16"/>
      <c r="BQ1082" s="16"/>
      <c r="BR1082" s="16"/>
    </row>
    <row r="1083" spans="2:70" s="10" customFormat="1" x14ac:dyDescent="0.4">
      <c r="B1083" s="28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E1083" s="28"/>
      <c r="AZ1083" s="25"/>
      <c r="BA1083" s="16"/>
      <c r="BB1083" s="16"/>
      <c r="BC1083" s="16"/>
      <c r="BD1083" s="16"/>
      <c r="BF1083" s="16"/>
      <c r="BG1083" s="16"/>
      <c r="BH1083" s="16"/>
      <c r="BI1083" s="16"/>
      <c r="BJ1083" s="16"/>
      <c r="BK1083" s="16"/>
      <c r="BL1083" s="16"/>
      <c r="BM1083" s="16"/>
      <c r="BN1083" s="16"/>
      <c r="BO1083" s="16"/>
      <c r="BP1083" s="16"/>
      <c r="BQ1083" s="16"/>
      <c r="BR1083" s="16"/>
    </row>
    <row r="1084" spans="2:70" s="10" customFormat="1" x14ac:dyDescent="0.4">
      <c r="B1084" s="28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E1084" s="28"/>
      <c r="AZ1084" s="25"/>
      <c r="BA1084" s="16"/>
      <c r="BB1084" s="16"/>
      <c r="BC1084" s="16"/>
      <c r="BD1084" s="16"/>
      <c r="BF1084" s="16"/>
      <c r="BG1084" s="16"/>
      <c r="BH1084" s="16"/>
      <c r="BI1084" s="16"/>
      <c r="BJ1084" s="16"/>
      <c r="BK1084" s="16"/>
      <c r="BL1084" s="16"/>
      <c r="BM1084" s="16"/>
      <c r="BN1084" s="16"/>
      <c r="BO1084" s="16"/>
      <c r="BP1084" s="16"/>
      <c r="BQ1084" s="16"/>
      <c r="BR1084" s="16"/>
    </row>
    <row r="1085" spans="2:70" s="10" customFormat="1" x14ac:dyDescent="0.4">
      <c r="B1085" s="28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E1085" s="28"/>
      <c r="AZ1085" s="25"/>
      <c r="BA1085" s="16"/>
      <c r="BB1085" s="16"/>
      <c r="BC1085" s="16"/>
      <c r="BD1085" s="16"/>
      <c r="BF1085" s="16"/>
      <c r="BG1085" s="16"/>
      <c r="BH1085" s="16"/>
      <c r="BI1085" s="16"/>
      <c r="BJ1085" s="16"/>
      <c r="BK1085" s="16"/>
      <c r="BL1085" s="16"/>
      <c r="BM1085" s="16"/>
      <c r="BN1085" s="16"/>
      <c r="BO1085" s="16"/>
      <c r="BP1085" s="16"/>
      <c r="BQ1085" s="16"/>
      <c r="BR1085" s="16"/>
    </row>
    <row r="1086" spans="2:70" s="10" customFormat="1" x14ac:dyDescent="0.4">
      <c r="B1086" s="28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E1086" s="28"/>
      <c r="AZ1086" s="25"/>
      <c r="BA1086" s="16"/>
      <c r="BB1086" s="16"/>
      <c r="BC1086" s="16"/>
      <c r="BD1086" s="16"/>
      <c r="BF1086" s="16"/>
      <c r="BG1086" s="16"/>
      <c r="BH1086" s="16"/>
      <c r="BI1086" s="16"/>
      <c r="BJ1086" s="16"/>
      <c r="BK1086" s="16"/>
      <c r="BL1086" s="16"/>
      <c r="BM1086" s="16"/>
      <c r="BN1086" s="16"/>
      <c r="BO1086" s="16"/>
      <c r="BP1086" s="16"/>
      <c r="BQ1086" s="16"/>
      <c r="BR1086" s="16"/>
    </row>
    <row r="1087" spans="2:70" s="10" customFormat="1" x14ac:dyDescent="0.4">
      <c r="B1087" s="28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E1087" s="28"/>
      <c r="AZ1087" s="25"/>
      <c r="BA1087" s="16"/>
      <c r="BB1087" s="16"/>
      <c r="BC1087" s="16"/>
      <c r="BD1087" s="16"/>
      <c r="BF1087" s="16"/>
      <c r="BG1087" s="16"/>
      <c r="BH1087" s="16"/>
      <c r="BI1087" s="16"/>
      <c r="BJ1087" s="16"/>
      <c r="BK1087" s="16"/>
      <c r="BL1087" s="16"/>
      <c r="BM1087" s="16"/>
      <c r="BN1087" s="16"/>
      <c r="BO1087" s="16"/>
      <c r="BP1087" s="16"/>
      <c r="BQ1087" s="16"/>
      <c r="BR1087" s="16"/>
    </row>
    <row r="1088" spans="2:70" s="10" customFormat="1" x14ac:dyDescent="0.4">
      <c r="B1088" s="28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E1088" s="28"/>
      <c r="AZ1088" s="25"/>
      <c r="BA1088" s="16"/>
      <c r="BB1088" s="16"/>
      <c r="BC1088" s="16"/>
      <c r="BD1088" s="16"/>
      <c r="BF1088" s="16"/>
      <c r="BG1088" s="16"/>
      <c r="BH1088" s="16"/>
      <c r="BI1088" s="16"/>
      <c r="BJ1088" s="16"/>
      <c r="BK1088" s="16"/>
      <c r="BL1088" s="16"/>
      <c r="BM1088" s="16"/>
      <c r="BN1088" s="16"/>
      <c r="BO1088" s="16"/>
      <c r="BP1088" s="16"/>
      <c r="BQ1088" s="16"/>
      <c r="BR1088" s="16"/>
    </row>
    <row r="1089" spans="2:70" s="10" customFormat="1" x14ac:dyDescent="0.4">
      <c r="B1089" s="28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E1089" s="28"/>
      <c r="AZ1089" s="25"/>
      <c r="BA1089" s="16"/>
      <c r="BB1089" s="16"/>
      <c r="BC1089" s="16"/>
      <c r="BD1089" s="16"/>
      <c r="BF1089" s="16"/>
      <c r="BG1089" s="16"/>
      <c r="BH1089" s="16"/>
      <c r="BI1089" s="16"/>
      <c r="BJ1089" s="16"/>
      <c r="BK1089" s="16"/>
      <c r="BL1089" s="16"/>
      <c r="BM1089" s="16"/>
      <c r="BN1089" s="16"/>
      <c r="BO1089" s="16"/>
      <c r="BP1089" s="16"/>
      <c r="BQ1089" s="16"/>
      <c r="BR1089" s="16"/>
    </row>
    <row r="1090" spans="2:70" s="10" customFormat="1" x14ac:dyDescent="0.4">
      <c r="B1090" s="28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E1090" s="28"/>
      <c r="AZ1090" s="25"/>
      <c r="BA1090" s="16"/>
      <c r="BB1090" s="16"/>
      <c r="BC1090" s="16"/>
      <c r="BD1090" s="16"/>
      <c r="BF1090" s="16"/>
      <c r="BG1090" s="16"/>
      <c r="BH1090" s="16"/>
      <c r="BI1090" s="16"/>
      <c r="BJ1090" s="16"/>
      <c r="BK1090" s="16"/>
      <c r="BL1090" s="16"/>
      <c r="BM1090" s="16"/>
      <c r="BN1090" s="16"/>
      <c r="BO1090" s="16"/>
      <c r="BP1090" s="16"/>
      <c r="BQ1090" s="16"/>
      <c r="BR1090" s="16"/>
    </row>
    <row r="1091" spans="2:70" s="10" customFormat="1" x14ac:dyDescent="0.4">
      <c r="B1091" s="28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E1091" s="28"/>
      <c r="AZ1091" s="25"/>
      <c r="BA1091" s="16"/>
      <c r="BB1091" s="16"/>
      <c r="BC1091" s="16"/>
      <c r="BD1091" s="16"/>
      <c r="BF1091" s="16"/>
      <c r="BG1091" s="16"/>
      <c r="BH1091" s="16"/>
      <c r="BI1091" s="16"/>
      <c r="BJ1091" s="16"/>
      <c r="BK1091" s="16"/>
      <c r="BL1091" s="16"/>
      <c r="BM1091" s="16"/>
      <c r="BN1091" s="16"/>
      <c r="BO1091" s="16"/>
      <c r="BP1091" s="16"/>
      <c r="BQ1091" s="16"/>
      <c r="BR1091" s="16"/>
    </row>
    <row r="1092" spans="2:70" s="10" customFormat="1" x14ac:dyDescent="0.4">
      <c r="B1092" s="28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E1092" s="28"/>
      <c r="AZ1092" s="25"/>
      <c r="BA1092" s="16"/>
      <c r="BB1092" s="16"/>
      <c r="BC1092" s="16"/>
      <c r="BD1092" s="16"/>
      <c r="BF1092" s="16"/>
      <c r="BG1092" s="16"/>
      <c r="BH1092" s="16"/>
      <c r="BI1092" s="16"/>
      <c r="BJ1092" s="16"/>
      <c r="BK1092" s="16"/>
      <c r="BL1092" s="16"/>
      <c r="BM1092" s="16"/>
      <c r="BN1092" s="16"/>
      <c r="BO1092" s="16"/>
      <c r="BP1092" s="16"/>
      <c r="BQ1092" s="16"/>
      <c r="BR1092" s="16"/>
    </row>
    <row r="1093" spans="2:70" s="10" customFormat="1" x14ac:dyDescent="0.4">
      <c r="B1093" s="28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E1093" s="28"/>
      <c r="AZ1093" s="25"/>
      <c r="BA1093" s="16"/>
      <c r="BB1093" s="16"/>
      <c r="BC1093" s="16"/>
      <c r="BD1093" s="16"/>
      <c r="BF1093" s="16"/>
      <c r="BG1093" s="16"/>
      <c r="BH1093" s="16"/>
      <c r="BI1093" s="16"/>
      <c r="BJ1093" s="16"/>
      <c r="BK1093" s="16"/>
      <c r="BL1093" s="16"/>
      <c r="BM1093" s="16"/>
      <c r="BN1093" s="16"/>
      <c r="BO1093" s="16"/>
      <c r="BP1093" s="16"/>
      <c r="BQ1093" s="16"/>
      <c r="BR1093" s="16"/>
    </row>
    <row r="1094" spans="2:70" s="10" customFormat="1" x14ac:dyDescent="0.4">
      <c r="B1094" s="28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E1094" s="28"/>
      <c r="AZ1094" s="25"/>
      <c r="BA1094" s="16"/>
      <c r="BB1094" s="16"/>
      <c r="BC1094" s="16"/>
      <c r="BD1094" s="16"/>
      <c r="BF1094" s="16"/>
      <c r="BG1094" s="16"/>
      <c r="BH1094" s="16"/>
      <c r="BI1094" s="16"/>
      <c r="BJ1094" s="16"/>
      <c r="BK1094" s="16"/>
      <c r="BL1094" s="16"/>
      <c r="BM1094" s="16"/>
      <c r="BN1094" s="16"/>
      <c r="BO1094" s="16"/>
      <c r="BP1094" s="16"/>
      <c r="BQ1094" s="16"/>
      <c r="BR1094" s="16"/>
    </row>
    <row r="1095" spans="2:70" s="10" customFormat="1" x14ac:dyDescent="0.4">
      <c r="B1095" s="28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E1095" s="28"/>
      <c r="AZ1095" s="25"/>
      <c r="BA1095" s="16"/>
      <c r="BB1095" s="16"/>
      <c r="BC1095" s="16"/>
      <c r="BD1095" s="16"/>
      <c r="BF1095" s="16"/>
      <c r="BG1095" s="16"/>
      <c r="BH1095" s="16"/>
      <c r="BI1095" s="16"/>
      <c r="BJ1095" s="16"/>
      <c r="BK1095" s="16"/>
      <c r="BL1095" s="16"/>
      <c r="BM1095" s="16"/>
      <c r="BN1095" s="16"/>
      <c r="BO1095" s="16"/>
      <c r="BP1095" s="16"/>
      <c r="BQ1095" s="16"/>
      <c r="BR1095" s="16"/>
    </row>
    <row r="1096" spans="2:70" s="10" customFormat="1" x14ac:dyDescent="0.4">
      <c r="B1096" s="28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E1096" s="28"/>
      <c r="AZ1096" s="25"/>
      <c r="BA1096" s="16"/>
      <c r="BB1096" s="16"/>
      <c r="BC1096" s="16"/>
      <c r="BD1096" s="16"/>
      <c r="BF1096" s="16"/>
      <c r="BG1096" s="16"/>
      <c r="BH1096" s="16"/>
      <c r="BI1096" s="16"/>
      <c r="BJ1096" s="16"/>
      <c r="BK1096" s="16"/>
      <c r="BL1096" s="16"/>
      <c r="BM1096" s="16"/>
      <c r="BN1096" s="16"/>
      <c r="BO1096" s="16"/>
      <c r="BP1096" s="16"/>
      <c r="BQ1096" s="16"/>
      <c r="BR1096" s="16"/>
    </row>
    <row r="1097" spans="2:70" s="10" customFormat="1" x14ac:dyDescent="0.4">
      <c r="B1097" s="28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E1097" s="28"/>
      <c r="AZ1097" s="25"/>
      <c r="BA1097" s="16"/>
      <c r="BB1097" s="16"/>
      <c r="BC1097" s="16"/>
      <c r="BD1097" s="16"/>
      <c r="BF1097" s="16"/>
      <c r="BG1097" s="16"/>
      <c r="BH1097" s="16"/>
      <c r="BI1097" s="16"/>
      <c r="BJ1097" s="16"/>
      <c r="BK1097" s="16"/>
      <c r="BL1097" s="16"/>
      <c r="BM1097" s="16"/>
      <c r="BN1097" s="16"/>
      <c r="BO1097" s="16"/>
      <c r="BP1097" s="16"/>
      <c r="BQ1097" s="16"/>
      <c r="BR1097" s="16"/>
    </row>
    <row r="1098" spans="2:70" s="10" customFormat="1" x14ac:dyDescent="0.4">
      <c r="B1098" s="28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E1098" s="28"/>
      <c r="AZ1098" s="25"/>
      <c r="BA1098" s="16"/>
      <c r="BB1098" s="16"/>
      <c r="BC1098" s="16"/>
      <c r="BD1098" s="16"/>
      <c r="BF1098" s="16"/>
      <c r="BG1098" s="16"/>
      <c r="BH1098" s="16"/>
      <c r="BI1098" s="16"/>
      <c r="BJ1098" s="16"/>
      <c r="BK1098" s="16"/>
      <c r="BL1098" s="16"/>
      <c r="BM1098" s="16"/>
      <c r="BN1098" s="16"/>
      <c r="BO1098" s="16"/>
      <c r="BP1098" s="16"/>
      <c r="BQ1098" s="16"/>
      <c r="BR1098" s="16"/>
    </row>
    <row r="1099" spans="2:70" s="10" customFormat="1" x14ac:dyDescent="0.4">
      <c r="B1099" s="28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E1099" s="28"/>
      <c r="AZ1099" s="25"/>
      <c r="BA1099" s="16"/>
      <c r="BB1099" s="16"/>
      <c r="BC1099" s="16"/>
      <c r="BD1099" s="16"/>
      <c r="BF1099" s="16"/>
      <c r="BG1099" s="16"/>
      <c r="BH1099" s="16"/>
      <c r="BI1099" s="16"/>
      <c r="BJ1099" s="16"/>
      <c r="BK1099" s="16"/>
      <c r="BL1099" s="16"/>
      <c r="BM1099" s="16"/>
      <c r="BN1099" s="16"/>
      <c r="BO1099" s="16"/>
      <c r="BP1099" s="16"/>
      <c r="BQ1099" s="16"/>
      <c r="BR1099" s="16"/>
    </row>
    <row r="1100" spans="2:70" s="10" customFormat="1" x14ac:dyDescent="0.4">
      <c r="B1100" s="28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E1100" s="28"/>
      <c r="AZ1100" s="25"/>
      <c r="BA1100" s="16"/>
      <c r="BB1100" s="16"/>
      <c r="BC1100" s="16"/>
      <c r="BD1100" s="16"/>
      <c r="BF1100" s="16"/>
      <c r="BG1100" s="16"/>
      <c r="BH1100" s="16"/>
      <c r="BI1100" s="16"/>
      <c r="BJ1100" s="16"/>
      <c r="BK1100" s="16"/>
      <c r="BL1100" s="16"/>
      <c r="BM1100" s="16"/>
      <c r="BN1100" s="16"/>
      <c r="BO1100" s="16"/>
      <c r="BP1100" s="16"/>
      <c r="BQ1100" s="16"/>
      <c r="BR1100" s="16"/>
    </row>
    <row r="1101" spans="2:70" s="10" customFormat="1" x14ac:dyDescent="0.4">
      <c r="B1101" s="28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E1101" s="28"/>
      <c r="AZ1101" s="25"/>
      <c r="BA1101" s="16"/>
      <c r="BB1101" s="16"/>
      <c r="BC1101" s="16"/>
      <c r="BD1101" s="16"/>
      <c r="BF1101" s="16"/>
      <c r="BG1101" s="16"/>
      <c r="BH1101" s="16"/>
      <c r="BI1101" s="16"/>
      <c r="BJ1101" s="16"/>
      <c r="BK1101" s="16"/>
      <c r="BL1101" s="16"/>
      <c r="BM1101" s="16"/>
      <c r="BN1101" s="16"/>
      <c r="BO1101" s="16"/>
      <c r="BP1101" s="16"/>
      <c r="BQ1101" s="16"/>
      <c r="BR1101" s="16"/>
    </row>
    <row r="1102" spans="2:70" s="10" customFormat="1" x14ac:dyDescent="0.4">
      <c r="B1102" s="28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E1102" s="28"/>
      <c r="AZ1102" s="25"/>
      <c r="BA1102" s="16"/>
      <c r="BB1102" s="16"/>
      <c r="BC1102" s="16"/>
      <c r="BD1102" s="16"/>
      <c r="BF1102" s="16"/>
      <c r="BG1102" s="16"/>
      <c r="BH1102" s="16"/>
      <c r="BI1102" s="16"/>
      <c r="BJ1102" s="16"/>
      <c r="BK1102" s="16"/>
      <c r="BL1102" s="16"/>
      <c r="BM1102" s="16"/>
      <c r="BN1102" s="16"/>
      <c r="BO1102" s="16"/>
      <c r="BP1102" s="16"/>
      <c r="BQ1102" s="16"/>
      <c r="BR1102" s="16"/>
    </row>
    <row r="1103" spans="2:70" s="10" customFormat="1" x14ac:dyDescent="0.4">
      <c r="B1103" s="28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E1103" s="28"/>
      <c r="AZ1103" s="25"/>
      <c r="BA1103" s="16"/>
      <c r="BB1103" s="16"/>
      <c r="BC1103" s="16"/>
      <c r="BD1103" s="16"/>
      <c r="BF1103" s="16"/>
      <c r="BG1103" s="16"/>
      <c r="BH1103" s="16"/>
      <c r="BI1103" s="16"/>
      <c r="BJ1103" s="16"/>
      <c r="BK1103" s="16"/>
      <c r="BL1103" s="16"/>
      <c r="BM1103" s="16"/>
      <c r="BN1103" s="16"/>
      <c r="BO1103" s="16"/>
      <c r="BP1103" s="16"/>
      <c r="BQ1103" s="16"/>
      <c r="BR1103" s="16"/>
    </row>
    <row r="1104" spans="2:70" s="10" customFormat="1" x14ac:dyDescent="0.4">
      <c r="B1104" s="28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E1104" s="28"/>
      <c r="AZ1104" s="25"/>
      <c r="BA1104" s="16"/>
      <c r="BB1104" s="16"/>
      <c r="BC1104" s="16"/>
      <c r="BD1104" s="16"/>
      <c r="BF1104" s="16"/>
      <c r="BG1104" s="16"/>
      <c r="BH1104" s="16"/>
      <c r="BI1104" s="16"/>
      <c r="BJ1104" s="16"/>
      <c r="BK1104" s="16"/>
      <c r="BL1104" s="16"/>
      <c r="BM1104" s="16"/>
      <c r="BN1104" s="16"/>
      <c r="BO1104" s="16"/>
      <c r="BP1104" s="16"/>
      <c r="BQ1104" s="16"/>
      <c r="BR1104" s="16"/>
    </row>
    <row r="1105" spans="2:70" s="10" customFormat="1" x14ac:dyDescent="0.4">
      <c r="B1105" s="28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E1105" s="28"/>
      <c r="AZ1105" s="25"/>
      <c r="BA1105" s="16"/>
      <c r="BB1105" s="16"/>
      <c r="BC1105" s="16"/>
      <c r="BD1105" s="16"/>
      <c r="BF1105" s="16"/>
      <c r="BG1105" s="16"/>
      <c r="BH1105" s="16"/>
      <c r="BI1105" s="16"/>
      <c r="BJ1105" s="16"/>
      <c r="BK1105" s="16"/>
      <c r="BL1105" s="16"/>
      <c r="BM1105" s="16"/>
      <c r="BN1105" s="16"/>
      <c r="BO1105" s="16"/>
      <c r="BP1105" s="16"/>
      <c r="BQ1105" s="16"/>
      <c r="BR1105" s="16"/>
    </row>
    <row r="1106" spans="2:70" s="10" customFormat="1" x14ac:dyDescent="0.4">
      <c r="B1106" s="28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E1106" s="28"/>
      <c r="AZ1106" s="25"/>
      <c r="BA1106" s="16"/>
      <c r="BB1106" s="16"/>
      <c r="BC1106" s="16"/>
      <c r="BD1106" s="16"/>
      <c r="BF1106" s="16"/>
      <c r="BG1106" s="16"/>
      <c r="BH1106" s="16"/>
      <c r="BI1106" s="16"/>
      <c r="BJ1106" s="16"/>
      <c r="BK1106" s="16"/>
      <c r="BL1106" s="16"/>
      <c r="BM1106" s="16"/>
      <c r="BN1106" s="16"/>
      <c r="BO1106" s="16"/>
      <c r="BP1106" s="16"/>
      <c r="BQ1106" s="16"/>
      <c r="BR1106" s="16"/>
    </row>
    <row r="1107" spans="2:70" s="10" customFormat="1" x14ac:dyDescent="0.4">
      <c r="B1107" s="28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E1107" s="28"/>
      <c r="AZ1107" s="25"/>
      <c r="BA1107" s="16"/>
      <c r="BB1107" s="16"/>
      <c r="BC1107" s="16"/>
      <c r="BD1107" s="16"/>
      <c r="BF1107" s="16"/>
      <c r="BG1107" s="16"/>
      <c r="BH1107" s="16"/>
      <c r="BI1107" s="16"/>
      <c r="BJ1107" s="16"/>
      <c r="BK1107" s="16"/>
      <c r="BL1107" s="16"/>
      <c r="BM1107" s="16"/>
      <c r="BN1107" s="16"/>
      <c r="BO1107" s="16"/>
      <c r="BP1107" s="16"/>
      <c r="BQ1107" s="16"/>
      <c r="BR1107" s="16"/>
    </row>
    <row r="1108" spans="2:70" s="10" customFormat="1" x14ac:dyDescent="0.4">
      <c r="B1108" s="28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E1108" s="28"/>
      <c r="AZ1108" s="25"/>
      <c r="BA1108" s="16"/>
      <c r="BB1108" s="16"/>
      <c r="BC1108" s="16"/>
      <c r="BD1108" s="16"/>
      <c r="BF1108" s="16"/>
      <c r="BG1108" s="16"/>
      <c r="BH1108" s="16"/>
      <c r="BI1108" s="16"/>
      <c r="BJ1108" s="16"/>
      <c r="BK1108" s="16"/>
      <c r="BL1108" s="16"/>
      <c r="BM1108" s="16"/>
      <c r="BN1108" s="16"/>
      <c r="BO1108" s="16"/>
      <c r="BP1108" s="16"/>
      <c r="BQ1108" s="16"/>
      <c r="BR1108" s="16"/>
    </row>
    <row r="1109" spans="2:70" s="10" customFormat="1" x14ac:dyDescent="0.4">
      <c r="B1109" s="28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E1109" s="28"/>
      <c r="AZ1109" s="25"/>
      <c r="BA1109" s="16"/>
      <c r="BB1109" s="16"/>
      <c r="BC1109" s="16"/>
      <c r="BD1109" s="16"/>
      <c r="BF1109" s="16"/>
      <c r="BG1109" s="16"/>
      <c r="BH1109" s="16"/>
      <c r="BI1109" s="16"/>
      <c r="BJ1109" s="16"/>
      <c r="BK1109" s="16"/>
      <c r="BL1109" s="16"/>
      <c r="BM1109" s="16"/>
      <c r="BN1109" s="16"/>
      <c r="BO1109" s="16"/>
      <c r="BP1109" s="16"/>
      <c r="BQ1109" s="16"/>
      <c r="BR1109" s="16"/>
    </row>
    <row r="1110" spans="2:70" s="10" customFormat="1" x14ac:dyDescent="0.4">
      <c r="B1110" s="28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E1110" s="28"/>
      <c r="AZ1110" s="25"/>
      <c r="BA1110" s="16"/>
      <c r="BB1110" s="16"/>
      <c r="BC1110" s="16"/>
      <c r="BD1110" s="16"/>
      <c r="BF1110" s="16"/>
      <c r="BG1110" s="16"/>
      <c r="BH1110" s="16"/>
      <c r="BI1110" s="16"/>
      <c r="BJ1110" s="16"/>
      <c r="BK1110" s="16"/>
      <c r="BL1110" s="16"/>
      <c r="BM1110" s="16"/>
      <c r="BN1110" s="16"/>
      <c r="BO1110" s="16"/>
      <c r="BP1110" s="16"/>
      <c r="BQ1110" s="16"/>
      <c r="BR1110" s="16"/>
    </row>
    <row r="1111" spans="2:70" s="10" customFormat="1" x14ac:dyDescent="0.4">
      <c r="B1111" s="28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E1111" s="28"/>
      <c r="AZ1111" s="25"/>
      <c r="BA1111" s="16"/>
      <c r="BB1111" s="16"/>
      <c r="BC1111" s="16"/>
      <c r="BD1111" s="16"/>
      <c r="BF1111" s="16"/>
      <c r="BG1111" s="16"/>
      <c r="BH1111" s="16"/>
      <c r="BI1111" s="16"/>
      <c r="BJ1111" s="16"/>
      <c r="BK1111" s="16"/>
      <c r="BL1111" s="16"/>
      <c r="BM1111" s="16"/>
      <c r="BN1111" s="16"/>
      <c r="BO1111" s="16"/>
      <c r="BP1111" s="16"/>
      <c r="BQ1111" s="16"/>
      <c r="BR1111" s="16"/>
    </row>
    <row r="1112" spans="2:70" s="10" customFormat="1" x14ac:dyDescent="0.4">
      <c r="B1112" s="28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E1112" s="28"/>
      <c r="AZ1112" s="25"/>
      <c r="BA1112" s="16"/>
      <c r="BB1112" s="16"/>
      <c r="BC1112" s="16"/>
      <c r="BD1112" s="16"/>
      <c r="BF1112" s="16"/>
      <c r="BG1112" s="16"/>
      <c r="BH1112" s="16"/>
      <c r="BI1112" s="16"/>
      <c r="BJ1112" s="16"/>
      <c r="BK1112" s="16"/>
      <c r="BL1112" s="16"/>
      <c r="BM1112" s="16"/>
      <c r="BN1112" s="16"/>
      <c r="BO1112" s="16"/>
      <c r="BP1112" s="16"/>
      <c r="BQ1112" s="16"/>
      <c r="BR1112" s="16"/>
    </row>
    <row r="1113" spans="2:70" s="10" customFormat="1" x14ac:dyDescent="0.4">
      <c r="B1113" s="28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E1113" s="28"/>
      <c r="AZ1113" s="25"/>
      <c r="BA1113" s="16"/>
      <c r="BB1113" s="16"/>
      <c r="BC1113" s="16"/>
      <c r="BD1113" s="16"/>
      <c r="BF1113" s="16"/>
      <c r="BG1113" s="16"/>
      <c r="BH1113" s="16"/>
      <c r="BI1113" s="16"/>
      <c r="BJ1113" s="16"/>
      <c r="BK1113" s="16"/>
      <c r="BL1113" s="16"/>
      <c r="BM1113" s="16"/>
      <c r="BN1113" s="16"/>
      <c r="BO1113" s="16"/>
      <c r="BP1113" s="16"/>
      <c r="BQ1113" s="16"/>
      <c r="BR1113" s="16"/>
    </row>
    <row r="1114" spans="2:70" s="10" customFormat="1" x14ac:dyDescent="0.4">
      <c r="B1114" s="28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E1114" s="28"/>
      <c r="AZ1114" s="25"/>
      <c r="BA1114" s="16"/>
      <c r="BB1114" s="16"/>
      <c r="BC1114" s="16"/>
      <c r="BD1114" s="16"/>
      <c r="BF1114" s="16"/>
      <c r="BG1114" s="16"/>
      <c r="BH1114" s="16"/>
      <c r="BI1114" s="16"/>
      <c r="BJ1114" s="16"/>
      <c r="BK1114" s="16"/>
      <c r="BL1114" s="16"/>
      <c r="BM1114" s="16"/>
      <c r="BN1114" s="16"/>
      <c r="BO1114" s="16"/>
      <c r="BP1114" s="16"/>
      <c r="BQ1114" s="16"/>
      <c r="BR1114" s="16"/>
    </row>
    <row r="1115" spans="2:70" s="10" customFormat="1" x14ac:dyDescent="0.4">
      <c r="B1115" s="28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E1115" s="28"/>
      <c r="AZ1115" s="25"/>
      <c r="BA1115" s="16"/>
      <c r="BB1115" s="16"/>
      <c r="BC1115" s="16"/>
      <c r="BD1115" s="16"/>
      <c r="BF1115" s="16"/>
      <c r="BG1115" s="16"/>
      <c r="BH1115" s="16"/>
      <c r="BI1115" s="16"/>
      <c r="BJ1115" s="16"/>
      <c r="BK1115" s="16"/>
      <c r="BL1115" s="16"/>
      <c r="BM1115" s="16"/>
      <c r="BN1115" s="16"/>
      <c r="BO1115" s="16"/>
      <c r="BP1115" s="16"/>
      <c r="BQ1115" s="16"/>
      <c r="BR1115" s="16"/>
    </row>
    <row r="1116" spans="2:70" s="10" customFormat="1" x14ac:dyDescent="0.4">
      <c r="B1116" s="28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E1116" s="28"/>
      <c r="AZ1116" s="25"/>
      <c r="BA1116" s="16"/>
      <c r="BB1116" s="16"/>
      <c r="BC1116" s="16"/>
      <c r="BD1116" s="16"/>
      <c r="BF1116" s="16"/>
      <c r="BG1116" s="16"/>
      <c r="BH1116" s="16"/>
      <c r="BI1116" s="16"/>
      <c r="BJ1116" s="16"/>
      <c r="BK1116" s="16"/>
      <c r="BL1116" s="16"/>
      <c r="BM1116" s="16"/>
      <c r="BN1116" s="16"/>
      <c r="BO1116" s="16"/>
      <c r="BP1116" s="16"/>
      <c r="BQ1116" s="16"/>
      <c r="BR1116" s="16"/>
    </row>
    <row r="1117" spans="2:70" s="10" customFormat="1" x14ac:dyDescent="0.4">
      <c r="B1117" s="28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E1117" s="28"/>
      <c r="AZ1117" s="25"/>
      <c r="BA1117" s="16"/>
      <c r="BB1117" s="16"/>
      <c r="BC1117" s="16"/>
      <c r="BD1117" s="16"/>
      <c r="BF1117" s="16"/>
      <c r="BG1117" s="16"/>
      <c r="BH1117" s="16"/>
      <c r="BI1117" s="16"/>
      <c r="BJ1117" s="16"/>
      <c r="BK1117" s="16"/>
      <c r="BL1117" s="16"/>
      <c r="BM1117" s="16"/>
      <c r="BN1117" s="16"/>
      <c r="BO1117" s="16"/>
      <c r="BP1117" s="16"/>
      <c r="BQ1117" s="16"/>
      <c r="BR1117" s="16"/>
    </row>
    <row r="1118" spans="2:70" s="10" customFormat="1" x14ac:dyDescent="0.4">
      <c r="B1118" s="28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E1118" s="28"/>
      <c r="AZ1118" s="25"/>
      <c r="BA1118" s="16"/>
      <c r="BB1118" s="16"/>
      <c r="BC1118" s="16"/>
      <c r="BD1118" s="16"/>
      <c r="BF1118" s="16"/>
      <c r="BG1118" s="16"/>
      <c r="BH1118" s="16"/>
      <c r="BI1118" s="16"/>
      <c r="BJ1118" s="16"/>
      <c r="BK1118" s="16"/>
      <c r="BL1118" s="16"/>
      <c r="BM1118" s="16"/>
      <c r="BN1118" s="16"/>
      <c r="BO1118" s="16"/>
      <c r="BP1118" s="16"/>
      <c r="BQ1118" s="16"/>
      <c r="BR1118" s="16"/>
    </row>
    <row r="1119" spans="2:70" s="10" customFormat="1" x14ac:dyDescent="0.4">
      <c r="B1119" s="28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E1119" s="28"/>
      <c r="AZ1119" s="25"/>
      <c r="BA1119" s="16"/>
      <c r="BB1119" s="16"/>
      <c r="BC1119" s="16"/>
      <c r="BD1119" s="16"/>
      <c r="BF1119" s="16"/>
      <c r="BG1119" s="16"/>
      <c r="BH1119" s="16"/>
      <c r="BI1119" s="16"/>
      <c r="BJ1119" s="16"/>
      <c r="BK1119" s="16"/>
      <c r="BL1119" s="16"/>
      <c r="BM1119" s="16"/>
      <c r="BN1119" s="16"/>
      <c r="BO1119" s="16"/>
      <c r="BP1119" s="16"/>
      <c r="BQ1119" s="16"/>
      <c r="BR1119" s="16"/>
    </row>
    <row r="1120" spans="2:70" s="10" customFormat="1" x14ac:dyDescent="0.4">
      <c r="B1120" s="28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E1120" s="28"/>
      <c r="AZ1120" s="25"/>
      <c r="BA1120" s="16"/>
      <c r="BB1120" s="16"/>
      <c r="BC1120" s="16"/>
      <c r="BD1120" s="16"/>
      <c r="BF1120" s="16"/>
      <c r="BG1120" s="16"/>
      <c r="BH1120" s="16"/>
      <c r="BI1120" s="16"/>
      <c r="BJ1120" s="16"/>
      <c r="BK1120" s="16"/>
      <c r="BL1120" s="16"/>
      <c r="BM1120" s="16"/>
      <c r="BN1120" s="16"/>
      <c r="BO1120" s="16"/>
      <c r="BP1120" s="16"/>
      <c r="BQ1120" s="16"/>
      <c r="BR1120" s="16"/>
    </row>
    <row r="1121" spans="2:70" s="10" customFormat="1" x14ac:dyDescent="0.4">
      <c r="B1121" s="28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E1121" s="28"/>
      <c r="AZ1121" s="25"/>
      <c r="BA1121" s="16"/>
      <c r="BB1121" s="16"/>
      <c r="BC1121" s="16"/>
      <c r="BD1121" s="16"/>
      <c r="BF1121" s="16"/>
      <c r="BG1121" s="16"/>
      <c r="BH1121" s="16"/>
      <c r="BI1121" s="16"/>
      <c r="BJ1121" s="16"/>
      <c r="BK1121" s="16"/>
      <c r="BL1121" s="16"/>
      <c r="BM1121" s="16"/>
      <c r="BN1121" s="16"/>
      <c r="BO1121" s="16"/>
      <c r="BP1121" s="16"/>
      <c r="BQ1121" s="16"/>
      <c r="BR1121" s="16"/>
    </row>
    <row r="1122" spans="2:70" s="10" customFormat="1" x14ac:dyDescent="0.4">
      <c r="B1122" s="28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E1122" s="28"/>
      <c r="AZ1122" s="25"/>
      <c r="BA1122" s="16"/>
      <c r="BB1122" s="16"/>
      <c r="BC1122" s="16"/>
      <c r="BD1122" s="16"/>
      <c r="BF1122" s="16"/>
      <c r="BG1122" s="16"/>
      <c r="BH1122" s="16"/>
      <c r="BI1122" s="16"/>
      <c r="BJ1122" s="16"/>
      <c r="BK1122" s="16"/>
      <c r="BL1122" s="16"/>
      <c r="BM1122" s="16"/>
      <c r="BN1122" s="16"/>
      <c r="BO1122" s="16"/>
      <c r="BP1122" s="16"/>
      <c r="BQ1122" s="16"/>
      <c r="BR1122" s="16"/>
    </row>
    <row r="1123" spans="2:70" s="10" customFormat="1" x14ac:dyDescent="0.4">
      <c r="B1123" s="28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E1123" s="28"/>
      <c r="AZ1123" s="25"/>
      <c r="BA1123" s="16"/>
      <c r="BB1123" s="16"/>
      <c r="BC1123" s="16"/>
      <c r="BD1123" s="16"/>
      <c r="BF1123" s="16"/>
      <c r="BG1123" s="16"/>
      <c r="BH1123" s="16"/>
      <c r="BI1123" s="16"/>
      <c r="BJ1123" s="16"/>
      <c r="BK1123" s="16"/>
      <c r="BL1123" s="16"/>
      <c r="BM1123" s="16"/>
      <c r="BN1123" s="16"/>
      <c r="BO1123" s="16"/>
      <c r="BP1123" s="16"/>
      <c r="BQ1123" s="16"/>
      <c r="BR1123" s="16"/>
    </row>
    <row r="1124" spans="2:70" s="10" customFormat="1" x14ac:dyDescent="0.4">
      <c r="B1124" s="28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E1124" s="28"/>
      <c r="AZ1124" s="25"/>
      <c r="BA1124" s="16"/>
      <c r="BB1124" s="16"/>
      <c r="BC1124" s="16"/>
      <c r="BD1124" s="16"/>
      <c r="BF1124" s="16"/>
      <c r="BG1124" s="16"/>
      <c r="BH1124" s="16"/>
      <c r="BI1124" s="16"/>
      <c r="BJ1124" s="16"/>
      <c r="BK1124" s="16"/>
      <c r="BL1124" s="16"/>
      <c r="BM1124" s="16"/>
      <c r="BN1124" s="16"/>
      <c r="BO1124" s="16"/>
      <c r="BP1124" s="16"/>
      <c r="BQ1124" s="16"/>
      <c r="BR1124" s="16"/>
    </row>
    <row r="1125" spans="2:70" s="10" customFormat="1" x14ac:dyDescent="0.4">
      <c r="B1125" s="28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E1125" s="28"/>
      <c r="AZ1125" s="25"/>
      <c r="BA1125" s="16"/>
      <c r="BB1125" s="16"/>
      <c r="BC1125" s="16"/>
      <c r="BD1125" s="16"/>
      <c r="BF1125" s="16"/>
      <c r="BG1125" s="16"/>
      <c r="BH1125" s="16"/>
      <c r="BI1125" s="16"/>
      <c r="BJ1125" s="16"/>
      <c r="BK1125" s="16"/>
      <c r="BL1125" s="16"/>
      <c r="BM1125" s="16"/>
      <c r="BN1125" s="16"/>
      <c r="BO1125" s="16"/>
      <c r="BP1125" s="16"/>
      <c r="BQ1125" s="16"/>
      <c r="BR1125" s="16"/>
    </row>
    <row r="1126" spans="2:70" s="10" customFormat="1" x14ac:dyDescent="0.4">
      <c r="B1126" s="28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E1126" s="28"/>
      <c r="AZ1126" s="25"/>
      <c r="BA1126" s="16"/>
      <c r="BB1126" s="16"/>
      <c r="BC1126" s="16"/>
      <c r="BD1126" s="16"/>
      <c r="BF1126" s="16"/>
      <c r="BG1126" s="16"/>
      <c r="BH1126" s="16"/>
      <c r="BI1126" s="16"/>
      <c r="BJ1126" s="16"/>
      <c r="BK1126" s="16"/>
      <c r="BL1126" s="16"/>
      <c r="BM1126" s="16"/>
      <c r="BN1126" s="16"/>
      <c r="BO1126" s="16"/>
      <c r="BP1126" s="16"/>
      <c r="BQ1126" s="16"/>
      <c r="BR1126" s="16"/>
    </row>
    <row r="1127" spans="2:70" s="10" customFormat="1" x14ac:dyDescent="0.4">
      <c r="B1127" s="28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E1127" s="28"/>
      <c r="AZ1127" s="25"/>
      <c r="BA1127" s="16"/>
      <c r="BB1127" s="16"/>
      <c r="BC1127" s="16"/>
      <c r="BD1127" s="16"/>
      <c r="BF1127" s="16"/>
      <c r="BG1127" s="16"/>
      <c r="BH1127" s="16"/>
      <c r="BI1127" s="16"/>
      <c r="BJ1127" s="16"/>
      <c r="BK1127" s="16"/>
      <c r="BL1127" s="16"/>
      <c r="BM1127" s="16"/>
      <c r="BN1127" s="16"/>
      <c r="BO1127" s="16"/>
      <c r="BP1127" s="16"/>
      <c r="BQ1127" s="16"/>
      <c r="BR1127" s="16"/>
    </row>
    <row r="1128" spans="2:70" s="10" customFormat="1" x14ac:dyDescent="0.4">
      <c r="B1128" s="28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E1128" s="28"/>
      <c r="AZ1128" s="25"/>
      <c r="BA1128" s="16"/>
      <c r="BB1128" s="16"/>
      <c r="BC1128" s="16"/>
      <c r="BD1128" s="16"/>
      <c r="BF1128" s="16"/>
      <c r="BG1128" s="16"/>
      <c r="BH1128" s="16"/>
      <c r="BI1128" s="16"/>
      <c r="BJ1128" s="16"/>
      <c r="BK1128" s="16"/>
      <c r="BL1128" s="16"/>
      <c r="BM1128" s="16"/>
      <c r="BN1128" s="16"/>
      <c r="BO1128" s="16"/>
      <c r="BP1128" s="16"/>
      <c r="BQ1128" s="16"/>
      <c r="BR1128" s="16"/>
    </row>
    <row r="1129" spans="2:70" s="10" customFormat="1" x14ac:dyDescent="0.4">
      <c r="B1129" s="28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E1129" s="28"/>
      <c r="AZ1129" s="25"/>
      <c r="BA1129" s="16"/>
      <c r="BB1129" s="16"/>
      <c r="BC1129" s="16"/>
      <c r="BD1129" s="16"/>
      <c r="BF1129" s="16"/>
      <c r="BG1129" s="16"/>
      <c r="BH1129" s="16"/>
      <c r="BI1129" s="16"/>
      <c r="BJ1129" s="16"/>
      <c r="BK1129" s="16"/>
      <c r="BL1129" s="16"/>
      <c r="BM1129" s="16"/>
      <c r="BN1129" s="16"/>
      <c r="BO1129" s="16"/>
      <c r="BP1129" s="16"/>
      <c r="BQ1129" s="16"/>
      <c r="BR1129" s="16"/>
    </row>
    <row r="1130" spans="2:70" s="10" customFormat="1" x14ac:dyDescent="0.4">
      <c r="B1130" s="28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E1130" s="28"/>
      <c r="AZ1130" s="25"/>
      <c r="BA1130" s="16"/>
      <c r="BB1130" s="16"/>
      <c r="BC1130" s="16"/>
      <c r="BD1130" s="16"/>
      <c r="BF1130" s="16"/>
      <c r="BG1130" s="16"/>
      <c r="BH1130" s="16"/>
      <c r="BI1130" s="16"/>
      <c r="BJ1130" s="16"/>
      <c r="BK1130" s="16"/>
      <c r="BL1130" s="16"/>
      <c r="BM1130" s="16"/>
      <c r="BN1130" s="16"/>
      <c r="BO1130" s="16"/>
      <c r="BP1130" s="16"/>
      <c r="BQ1130" s="16"/>
      <c r="BR1130" s="16"/>
    </row>
    <row r="1131" spans="2:70" s="10" customFormat="1" x14ac:dyDescent="0.4">
      <c r="B1131" s="28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E1131" s="28"/>
      <c r="AZ1131" s="25"/>
      <c r="BA1131" s="16"/>
      <c r="BB1131" s="16"/>
      <c r="BC1131" s="16"/>
      <c r="BD1131" s="16"/>
      <c r="BF1131" s="16"/>
      <c r="BG1131" s="16"/>
      <c r="BH1131" s="16"/>
      <c r="BI1131" s="16"/>
      <c r="BJ1131" s="16"/>
      <c r="BK1131" s="16"/>
      <c r="BL1131" s="16"/>
      <c r="BM1131" s="16"/>
      <c r="BN1131" s="16"/>
      <c r="BO1131" s="16"/>
      <c r="BP1131" s="16"/>
      <c r="BQ1131" s="16"/>
      <c r="BR1131" s="16"/>
    </row>
    <row r="1132" spans="2:70" s="10" customFormat="1" x14ac:dyDescent="0.4">
      <c r="B1132" s="28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E1132" s="28"/>
      <c r="AZ1132" s="25"/>
      <c r="BA1132" s="16"/>
      <c r="BB1132" s="16"/>
      <c r="BC1132" s="16"/>
      <c r="BD1132" s="16"/>
      <c r="BF1132" s="16"/>
      <c r="BG1132" s="16"/>
      <c r="BH1132" s="16"/>
      <c r="BI1132" s="16"/>
      <c r="BJ1132" s="16"/>
      <c r="BK1132" s="16"/>
      <c r="BL1132" s="16"/>
      <c r="BM1132" s="16"/>
      <c r="BN1132" s="16"/>
      <c r="BO1132" s="16"/>
      <c r="BP1132" s="16"/>
      <c r="BQ1132" s="16"/>
      <c r="BR1132" s="16"/>
    </row>
    <row r="1133" spans="2:70" s="10" customFormat="1" x14ac:dyDescent="0.4">
      <c r="B1133" s="28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E1133" s="28"/>
      <c r="AZ1133" s="25"/>
      <c r="BA1133" s="16"/>
      <c r="BB1133" s="16"/>
      <c r="BC1133" s="16"/>
      <c r="BD1133" s="16"/>
      <c r="BF1133" s="16"/>
      <c r="BG1133" s="16"/>
      <c r="BH1133" s="16"/>
      <c r="BI1133" s="16"/>
      <c r="BJ1133" s="16"/>
      <c r="BK1133" s="16"/>
      <c r="BL1133" s="16"/>
      <c r="BM1133" s="16"/>
      <c r="BN1133" s="16"/>
      <c r="BO1133" s="16"/>
      <c r="BP1133" s="16"/>
      <c r="BQ1133" s="16"/>
      <c r="BR1133" s="16"/>
    </row>
    <row r="1134" spans="2:70" s="10" customFormat="1" x14ac:dyDescent="0.4">
      <c r="B1134" s="28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E1134" s="28"/>
      <c r="AZ1134" s="25"/>
      <c r="BA1134" s="16"/>
      <c r="BB1134" s="16"/>
      <c r="BC1134" s="16"/>
      <c r="BD1134" s="16"/>
      <c r="BF1134" s="16"/>
      <c r="BG1134" s="16"/>
      <c r="BH1134" s="16"/>
      <c r="BI1134" s="16"/>
      <c r="BJ1134" s="16"/>
      <c r="BK1134" s="16"/>
      <c r="BL1134" s="16"/>
      <c r="BM1134" s="16"/>
      <c r="BN1134" s="16"/>
      <c r="BO1134" s="16"/>
      <c r="BP1134" s="16"/>
      <c r="BQ1134" s="16"/>
      <c r="BR1134" s="16"/>
    </row>
    <row r="1135" spans="2:70" s="10" customFormat="1" x14ac:dyDescent="0.4">
      <c r="B1135" s="28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E1135" s="28"/>
      <c r="AZ1135" s="25"/>
      <c r="BA1135" s="16"/>
      <c r="BB1135" s="16"/>
      <c r="BC1135" s="16"/>
      <c r="BD1135" s="16"/>
      <c r="BF1135" s="16"/>
      <c r="BG1135" s="16"/>
      <c r="BH1135" s="16"/>
      <c r="BI1135" s="16"/>
      <c r="BJ1135" s="16"/>
      <c r="BK1135" s="16"/>
      <c r="BL1135" s="16"/>
      <c r="BM1135" s="16"/>
      <c r="BN1135" s="16"/>
      <c r="BO1135" s="16"/>
      <c r="BP1135" s="16"/>
      <c r="BQ1135" s="16"/>
      <c r="BR1135" s="16"/>
    </row>
    <row r="1136" spans="2:70" s="10" customFormat="1" x14ac:dyDescent="0.4">
      <c r="B1136" s="28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E1136" s="28"/>
      <c r="AZ1136" s="25"/>
      <c r="BA1136" s="16"/>
      <c r="BB1136" s="16"/>
      <c r="BC1136" s="16"/>
      <c r="BD1136" s="16"/>
      <c r="BF1136" s="16"/>
      <c r="BG1136" s="16"/>
      <c r="BH1136" s="16"/>
      <c r="BI1136" s="16"/>
      <c r="BJ1136" s="16"/>
      <c r="BK1136" s="16"/>
      <c r="BL1136" s="16"/>
      <c r="BM1136" s="16"/>
      <c r="BN1136" s="16"/>
      <c r="BO1136" s="16"/>
      <c r="BP1136" s="16"/>
      <c r="BQ1136" s="16"/>
      <c r="BR1136" s="16"/>
    </row>
    <row r="1137" spans="2:70" s="10" customFormat="1" x14ac:dyDescent="0.4">
      <c r="B1137" s="28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E1137" s="28"/>
      <c r="AZ1137" s="25"/>
      <c r="BA1137" s="16"/>
      <c r="BB1137" s="16"/>
      <c r="BC1137" s="16"/>
      <c r="BD1137" s="16"/>
      <c r="BF1137" s="16"/>
      <c r="BG1137" s="16"/>
      <c r="BH1137" s="16"/>
      <c r="BI1137" s="16"/>
      <c r="BJ1137" s="16"/>
      <c r="BK1137" s="16"/>
      <c r="BL1137" s="16"/>
      <c r="BM1137" s="16"/>
      <c r="BN1137" s="16"/>
      <c r="BO1137" s="16"/>
      <c r="BP1137" s="16"/>
      <c r="BQ1137" s="16"/>
      <c r="BR1137" s="16"/>
    </row>
    <row r="1138" spans="2:70" s="10" customFormat="1" x14ac:dyDescent="0.4">
      <c r="B1138" s="28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E1138" s="28"/>
      <c r="AZ1138" s="25"/>
      <c r="BA1138" s="16"/>
      <c r="BB1138" s="16"/>
      <c r="BC1138" s="16"/>
      <c r="BD1138" s="16"/>
      <c r="BF1138" s="16"/>
      <c r="BG1138" s="16"/>
      <c r="BH1138" s="16"/>
      <c r="BI1138" s="16"/>
      <c r="BJ1138" s="16"/>
      <c r="BK1138" s="16"/>
      <c r="BL1138" s="16"/>
      <c r="BM1138" s="16"/>
      <c r="BN1138" s="16"/>
      <c r="BO1138" s="16"/>
      <c r="BP1138" s="16"/>
      <c r="BQ1138" s="16"/>
      <c r="BR1138" s="16"/>
    </row>
    <row r="1139" spans="2:70" s="10" customFormat="1" x14ac:dyDescent="0.4">
      <c r="B1139" s="28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E1139" s="28"/>
      <c r="AZ1139" s="25"/>
      <c r="BA1139" s="16"/>
      <c r="BB1139" s="16"/>
      <c r="BC1139" s="16"/>
      <c r="BD1139" s="16"/>
      <c r="BF1139" s="16"/>
      <c r="BG1139" s="16"/>
      <c r="BH1139" s="16"/>
      <c r="BI1139" s="16"/>
      <c r="BJ1139" s="16"/>
      <c r="BK1139" s="16"/>
      <c r="BL1139" s="16"/>
      <c r="BM1139" s="16"/>
      <c r="BN1139" s="16"/>
      <c r="BO1139" s="16"/>
      <c r="BP1139" s="16"/>
      <c r="BQ1139" s="16"/>
      <c r="BR1139" s="16"/>
    </row>
    <row r="1140" spans="2:70" s="10" customFormat="1" x14ac:dyDescent="0.4">
      <c r="B1140" s="28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E1140" s="28"/>
      <c r="AZ1140" s="25"/>
      <c r="BA1140" s="16"/>
      <c r="BB1140" s="16"/>
      <c r="BC1140" s="16"/>
      <c r="BD1140" s="16"/>
      <c r="BF1140" s="16"/>
      <c r="BG1140" s="16"/>
      <c r="BH1140" s="16"/>
      <c r="BI1140" s="16"/>
      <c r="BJ1140" s="16"/>
      <c r="BK1140" s="16"/>
      <c r="BL1140" s="16"/>
      <c r="BM1140" s="16"/>
      <c r="BN1140" s="16"/>
      <c r="BO1140" s="16"/>
      <c r="BP1140" s="16"/>
      <c r="BQ1140" s="16"/>
      <c r="BR1140" s="16"/>
    </row>
    <row r="1141" spans="2:70" s="10" customFormat="1" x14ac:dyDescent="0.4">
      <c r="B1141" s="28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E1141" s="28"/>
      <c r="AZ1141" s="25"/>
      <c r="BA1141" s="16"/>
      <c r="BB1141" s="16"/>
      <c r="BC1141" s="16"/>
      <c r="BD1141" s="16"/>
      <c r="BF1141" s="16"/>
      <c r="BG1141" s="16"/>
      <c r="BH1141" s="16"/>
      <c r="BI1141" s="16"/>
      <c r="BJ1141" s="16"/>
      <c r="BK1141" s="16"/>
      <c r="BL1141" s="16"/>
      <c r="BM1141" s="16"/>
      <c r="BN1141" s="16"/>
      <c r="BO1141" s="16"/>
      <c r="BP1141" s="16"/>
      <c r="BQ1141" s="16"/>
      <c r="BR1141" s="16"/>
    </row>
    <row r="1142" spans="2:70" s="10" customFormat="1" x14ac:dyDescent="0.4">
      <c r="B1142" s="28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E1142" s="28"/>
      <c r="AZ1142" s="25"/>
      <c r="BA1142" s="16"/>
      <c r="BB1142" s="16"/>
      <c r="BC1142" s="16"/>
      <c r="BD1142" s="16"/>
      <c r="BF1142" s="16"/>
      <c r="BG1142" s="16"/>
      <c r="BH1142" s="16"/>
      <c r="BI1142" s="16"/>
      <c r="BJ1142" s="16"/>
      <c r="BK1142" s="16"/>
      <c r="BL1142" s="16"/>
      <c r="BM1142" s="16"/>
      <c r="BN1142" s="16"/>
      <c r="BO1142" s="16"/>
      <c r="BP1142" s="16"/>
      <c r="BQ1142" s="16"/>
      <c r="BR1142" s="16"/>
    </row>
    <row r="1143" spans="2:70" s="10" customFormat="1" x14ac:dyDescent="0.4">
      <c r="B1143" s="28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E1143" s="28"/>
      <c r="AZ1143" s="25"/>
      <c r="BA1143" s="16"/>
      <c r="BB1143" s="16"/>
      <c r="BC1143" s="16"/>
      <c r="BD1143" s="16"/>
      <c r="BF1143" s="16"/>
      <c r="BG1143" s="16"/>
      <c r="BH1143" s="16"/>
      <c r="BI1143" s="16"/>
      <c r="BJ1143" s="16"/>
      <c r="BK1143" s="16"/>
      <c r="BL1143" s="16"/>
      <c r="BM1143" s="16"/>
      <c r="BN1143" s="16"/>
      <c r="BO1143" s="16"/>
      <c r="BP1143" s="16"/>
      <c r="BQ1143" s="16"/>
      <c r="BR1143" s="16"/>
    </row>
    <row r="1144" spans="2:70" s="10" customFormat="1" x14ac:dyDescent="0.4">
      <c r="B1144" s="28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E1144" s="28"/>
      <c r="AZ1144" s="25"/>
      <c r="BA1144" s="16"/>
      <c r="BB1144" s="16"/>
      <c r="BC1144" s="16"/>
      <c r="BD1144" s="16"/>
      <c r="BF1144" s="16"/>
      <c r="BG1144" s="16"/>
      <c r="BH1144" s="16"/>
      <c r="BI1144" s="16"/>
      <c r="BJ1144" s="16"/>
      <c r="BK1144" s="16"/>
      <c r="BL1144" s="16"/>
      <c r="BM1144" s="16"/>
      <c r="BN1144" s="16"/>
      <c r="BO1144" s="16"/>
      <c r="BP1144" s="16"/>
      <c r="BQ1144" s="16"/>
      <c r="BR1144" s="16"/>
    </row>
    <row r="1145" spans="2:70" s="10" customFormat="1" x14ac:dyDescent="0.4">
      <c r="B1145" s="28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E1145" s="28"/>
      <c r="AZ1145" s="25"/>
      <c r="BA1145" s="16"/>
      <c r="BB1145" s="16"/>
      <c r="BC1145" s="16"/>
      <c r="BD1145" s="16"/>
      <c r="BF1145" s="16"/>
      <c r="BG1145" s="16"/>
      <c r="BH1145" s="16"/>
      <c r="BI1145" s="16"/>
      <c r="BJ1145" s="16"/>
      <c r="BK1145" s="16"/>
      <c r="BL1145" s="16"/>
      <c r="BM1145" s="16"/>
      <c r="BN1145" s="16"/>
      <c r="BO1145" s="16"/>
      <c r="BP1145" s="16"/>
      <c r="BQ1145" s="16"/>
      <c r="BR1145" s="16"/>
    </row>
    <row r="1146" spans="2:70" s="10" customFormat="1" x14ac:dyDescent="0.4">
      <c r="B1146" s="28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E1146" s="28"/>
      <c r="AZ1146" s="25"/>
      <c r="BA1146" s="16"/>
      <c r="BB1146" s="16"/>
      <c r="BC1146" s="16"/>
      <c r="BD1146" s="16"/>
      <c r="BF1146" s="16"/>
      <c r="BG1146" s="16"/>
      <c r="BH1146" s="16"/>
      <c r="BI1146" s="16"/>
      <c r="BJ1146" s="16"/>
      <c r="BK1146" s="16"/>
      <c r="BL1146" s="16"/>
      <c r="BM1146" s="16"/>
      <c r="BN1146" s="16"/>
      <c r="BO1146" s="16"/>
      <c r="BP1146" s="16"/>
      <c r="BQ1146" s="16"/>
      <c r="BR1146" s="16"/>
    </row>
    <row r="1147" spans="2:70" s="10" customFormat="1" x14ac:dyDescent="0.4">
      <c r="B1147" s="28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E1147" s="28"/>
      <c r="AZ1147" s="25"/>
      <c r="BA1147" s="16"/>
      <c r="BB1147" s="16"/>
      <c r="BC1147" s="16"/>
      <c r="BD1147" s="16"/>
      <c r="BF1147" s="16"/>
      <c r="BG1147" s="16"/>
      <c r="BH1147" s="16"/>
      <c r="BI1147" s="16"/>
      <c r="BJ1147" s="16"/>
      <c r="BK1147" s="16"/>
      <c r="BL1147" s="16"/>
      <c r="BM1147" s="16"/>
      <c r="BN1147" s="16"/>
      <c r="BO1147" s="16"/>
      <c r="BP1147" s="16"/>
      <c r="BQ1147" s="16"/>
      <c r="BR1147" s="16"/>
    </row>
    <row r="1148" spans="2:70" s="10" customFormat="1" x14ac:dyDescent="0.4">
      <c r="B1148" s="28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E1148" s="28"/>
      <c r="AZ1148" s="25"/>
      <c r="BA1148" s="16"/>
      <c r="BB1148" s="16"/>
      <c r="BC1148" s="16"/>
      <c r="BD1148" s="16"/>
      <c r="BF1148" s="16"/>
      <c r="BG1148" s="16"/>
      <c r="BH1148" s="16"/>
      <c r="BI1148" s="16"/>
      <c r="BJ1148" s="16"/>
      <c r="BK1148" s="16"/>
      <c r="BL1148" s="16"/>
      <c r="BM1148" s="16"/>
      <c r="BN1148" s="16"/>
      <c r="BO1148" s="16"/>
      <c r="BP1148" s="16"/>
      <c r="BQ1148" s="16"/>
      <c r="BR1148" s="16"/>
    </row>
    <row r="1149" spans="2:70" s="10" customFormat="1" x14ac:dyDescent="0.4">
      <c r="B1149" s="28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E1149" s="28"/>
      <c r="AZ1149" s="25"/>
      <c r="BA1149" s="16"/>
      <c r="BB1149" s="16"/>
      <c r="BC1149" s="16"/>
      <c r="BD1149" s="16"/>
      <c r="BF1149" s="16"/>
      <c r="BG1149" s="16"/>
      <c r="BH1149" s="16"/>
      <c r="BI1149" s="16"/>
      <c r="BJ1149" s="16"/>
      <c r="BK1149" s="16"/>
      <c r="BL1149" s="16"/>
      <c r="BM1149" s="16"/>
      <c r="BN1149" s="16"/>
      <c r="BO1149" s="16"/>
      <c r="BP1149" s="16"/>
      <c r="BQ1149" s="16"/>
      <c r="BR1149" s="16"/>
    </row>
    <row r="1150" spans="2:70" s="10" customFormat="1" x14ac:dyDescent="0.4">
      <c r="B1150" s="28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E1150" s="28"/>
      <c r="AZ1150" s="25"/>
      <c r="BA1150" s="16"/>
      <c r="BB1150" s="16"/>
      <c r="BC1150" s="16"/>
      <c r="BD1150" s="16"/>
      <c r="BF1150" s="16"/>
      <c r="BG1150" s="16"/>
      <c r="BH1150" s="16"/>
      <c r="BI1150" s="16"/>
      <c r="BJ1150" s="16"/>
      <c r="BK1150" s="16"/>
      <c r="BL1150" s="16"/>
      <c r="BM1150" s="16"/>
      <c r="BN1150" s="16"/>
      <c r="BO1150" s="16"/>
      <c r="BP1150" s="16"/>
      <c r="BQ1150" s="16"/>
      <c r="BR1150" s="16"/>
    </row>
    <row r="1151" spans="2:70" s="10" customFormat="1" x14ac:dyDescent="0.4">
      <c r="B1151" s="28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E1151" s="28"/>
      <c r="AZ1151" s="25"/>
      <c r="BA1151" s="16"/>
      <c r="BB1151" s="16"/>
      <c r="BC1151" s="16"/>
      <c r="BD1151" s="16"/>
      <c r="BF1151" s="16"/>
      <c r="BG1151" s="16"/>
      <c r="BH1151" s="16"/>
      <c r="BI1151" s="16"/>
      <c r="BJ1151" s="16"/>
      <c r="BK1151" s="16"/>
      <c r="BL1151" s="16"/>
      <c r="BM1151" s="16"/>
      <c r="BN1151" s="16"/>
      <c r="BO1151" s="16"/>
      <c r="BP1151" s="16"/>
      <c r="BQ1151" s="16"/>
      <c r="BR1151" s="16"/>
    </row>
    <row r="1152" spans="2:70" s="10" customFormat="1" x14ac:dyDescent="0.4">
      <c r="B1152" s="28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E1152" s="28"/>
      <c r="AZ1152" s="25"/>
      <c r="BA1152" s="16"/>
      <c r="BB1152" s="16"/>
      <c r="BC1152" s="16"/>
      <c r="BD1152" s="16"/>
      <c r="BF1152" s="16"/>
      <c r="BG1152" s="16"/>
      <c r="BH1152" s="16"/>
      <c r="BI1152" s="16"/>
      <c r="BJ1152" s="16"/>
      <c r="BK1152" s="16"/>
      <c r="BL1152" s="16"/>
      <c r="BM1152" s="16"/>
      <c r="BN1152" s="16"/>
      <c r="BO1152" s="16"/>
      <c r="BP1152" s="16"/>
      <c r="BQ1152" s="16"/>
      <c r="BR1152" s="16"/>
    </row>
    <row r="1153" spans="2:70" s="10" customFormat="1" x14ac:dyDescent="0.4">
      <c r="B1153" s="28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E1153" s="28"/>
      <c r="AZ1153" s="25"/>
      <c r="BA1153" s="16"/>
      <c r="BB1153" s="16"/>
      <c r="BC1153" s="16"/>
      <c r="BD1153" s="16"/>
      <c r="BF1153" s="16"/>
      <c r="BG1153" s="16"/>
      <c r="BH1153" s="16"/>
      <c r="BI1153" s="16"/>
      <c r="BJ1153" s="16"/>
      <c r="BK1153" s="16"/>
      <c r="BL1153" s="16"/>
      <c r="BM1153" s="16"/>
      <c r="BN1153" s="16"/>
      <c r="BO1153" s="16"/>
      <c r="BP1153" s="16"/>
      <c r="BQ1153" s="16"/>
      <c r="BR1153" s="16"/>
    </row>
    <row r="1154" spans="2:70" s="10" customFormat="1" x14ac:dyDescent="0.4">
      <c r="B1154" s="28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E1154" s="28"/>
      <c r="AZ1154" s="25"/>
      <c r="BA1154" s="16"/>
      <c r="BB1154" s="16"/>
      <c r="BC1154" s="16"/>
      <c r="BD1154" s="16"/>
      <c r="BF1154" s="16"/>
      <c r="BG1154" s="16"/>
      <c r="BH1154" s="16"/>
      <c r="BI1154" s="16"/>
      <c r="BJ1154" s="16"/>
      <c r="BK1154" s="16"/>
      <c r="BL1154" s="16"/>
      <c r="BM1154" s="16"/>
      <c r="BN1154" s="16"/>
      <c r="BO1154" s="16"/>
      <c r="BP1154" s="16"/>
      <c r="BQ1154" s="16"/>
      <c r="BR1154" s="16"/>
    </row>
    <row r="1155" spans="2:70" s="10" customFormat="1" x14ac:dyDescent="0.4">
      <c r="B1155" s="28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E1155" s="28"/>
      <c r="AZ1155" s="25"/>
      <c r="BA1155" s="16"/>
      <c r="BB1155" s="16"/>
      <c r="BC1155" s="16"/>
      <c r="BD1155" s="16"/>
      <c r="BF1155" s="16"/>
      <c r="BG1155" s="16"/>
      <c r="BH1155" s="16"/>
      <c r="BI1155" s="16"/>
      <c r="BJ1155" s="16"/>
      <c r="BK1155" s="16"/>
      <c r="BL1155" s="16"/>
      <c r="BM1155" s="16"/>
      <c r="BN1155" s="16"/>
      <c r="BO1155" s="16"/>
      <c r="BP1155" s="16"/>
      <c r="BQ1155" s="16"/>
      <c r="BR1155" s="16"/>
    </row>
    <row r="1156" spans="2:70" s="10" customFormat="1" x14ac:dyDescent="0.4">
      <c r="B1156" s="28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E1156" s="28"/>
      <c r="AZ1156" s="25"/>
      <c r="BA1156" s="16"/>
      <c r="BB1156" s="16"/>
      <c r="BC1156" s="16"/>
      <c r="BD1156" s="16"/>
      <c r="BF1156" s="16"/>
      <c r="BG1156" s="16"/>
      <c r="BH1156" s="16"/>
      <c r="BI1156" s="16"/>
      <c r="BJ1156" s="16"/>
      <c r="BK1156" s="16"/>
      <c r="BL1156" s="16"/>
      <c r="BM1156" s="16"/>
      <c r="BN1156" s="16"/>
      <c r="BO1156" s="16"/>
      <c r="BP1156" s="16"/>
      <c r="BQ1156" s="16"/>
      <c r="BR1156" s="16"/>
    </row>
    <row r="1157" spans="2:70" s="10" customFormat="1" x14ac:dyDescent="0.4">
      <c r="B1157" s="28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E1157" s="28"/>
      <c r="AZ1157" s="25"/>
      <c r="BA1157" s="16"/>
      <c r="BB1157" s="16"/>
      <c r="BC1157" s="16"/>
      <c r="BD1157" s="16"/>
      <c r="BF1157" s="16"/>
      <c r="BG1157" s="16"/>
      <c r="BH1157" s="16"/>
      <c r="BI1157" s="16"/>
      <c r="BJ1157" s="16"/>
      <c r="BK1157" s="16"/>
      <c r="BL1157" s="16"/>
      <c r="BM1157" s="16"/>
      <c r="BN1157" s="16"/>
      <c r="BO1157" s="16"/>
      <c r="BP1157" s="16"/>
      <c r="BQ1157" s="16"/>
      <c r="BR1157" s="16"/>
    </row>
    <row r="1158" spans="2:70" s="10" customFormat="1" x14ac:dyDescent="0.4">
      <c r="B1158" s="28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E1158" s="28"/>
      <c r="AZ1158" s="25"/>
      <c r="BA1158" s="16"/>
      <c r="BB1158" s="16"/>
      <c r="BC1158" s="16"/>
      <c r="BD1158" s="16"/>
      <c r="BF1158" s="16"/>
      <c r="BG1158" s="16"/>
      <c r="BH1158" s="16"/>
      <c r="BI1158" s="16"/>
      <c r="BJ1158" s="16"/>
      <c r="BK1158" s="16"/>
      <c r="BL1158" s="16"/>
      <c r="BM1158" s="16"/>
      <c r="BN1158" s="16"/>
      <c r="BO1158" s="16"/>
      <c r="BP1158" s="16"/>
      <c r="BQ1158" s="16"/>
      <c r="BR1158" s="16"/>
    </row>
    <row r="1159" spans="2:70" s="10" customFormat="1" x14ac:dyDescent="0.4">
      <c r="B1159" s="28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E1159" s="28"/>
      <c r="AZ1159" s="25"/>
      <c r="BA1159" s="16"/>
      <c r="BB1159" s="16"/>
      <c r="BC1159" s="16"/>
      <c r="BD1159" s="16"/>
      <c r="BF1159" s="16"/>
      <c r="BG1159" s="16"/>
      <c r="BH1159" s="16"/>
      <c r="BI1159" s="16"/>
      <c r="BJ1159" s="16"/>
      <c r="BK1159" s="16"/>
      <c r="BL1159" s="16"/>
      <c r="BM1159" s="16"/>
      <c r="BN1159" s="16"/>
      <c r="BO1159" s="16"/>
      <c r="BP1159" s="16"/>
      <c r="BQ1159" s="16"/>
      <c r="BR1159" s="16"/>
    </row>
    <row r="1160" spans="2:70" s="10" customFormat="1" x14ac:dyDescent="0.4">
      <c r="B1160" s="28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E1160" s="28"/>
      <c r="AZ1160" s="25"/>
      <c r="BA1160" s="16"/>
      <c r="BB1160" s="16"/>
      <c r="BC1160" s="16"/>
      <c r="BD1160" s="16"/>
      <c r="BF1160" s="16"/>
      <c r="BG1160" s="16"/>
      <c r="BH1160" s="16"/>
      <c r="BI1160" s="16"/>
      <c r="BJ1160" s="16"/>
      <c r="BK1160" s="16"/>
      <c r="BL1160" s="16"/>
      <c r="BM1160" s="16"/>
      <c r="BN1160" s="16"/>
      <c r="BO1160" s="16"/>
      <c r="BP1160" s="16"/>
      <c r="BQ1160" s="16"/>
      <c r="BR1160" s="16"/>
    </row>
    <row r="1161" spans="2:70" s="10" customFormat="1" x14ac:dyDescent="0.4">
      <c r="B1161" s="28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E1161" s="28"/>
      <c r="AZ1161" s="25"/>
      <c r="BA1161" s="16"/>
      <c r="BB1161" s="16"/>
      <c r="BC1161" s="16"/>
      <c r="BD1161" s="16"/>
      <c r="BF1161" s="16"/>
      <c r="BG1161" s="16"/>
      <c r="BH1161" s="16"/>
      <c r="BI1161" s="16"/>
      <c r="BJ1161" s="16"/>
      <c r="BK1161" s="16"/>
      <c r="BL1161" s="16"/>
      <c r="BM1161" s="16"/>
      <c r="BN1161" s="16"/>
      <c r="BO1161" s="16"/>
      <c r="BP1161" s="16"/>
      <c r="BQ1161" s="16"/>
      <c r="BR1161" s="16"/>
    </row>
    <row r="1162" spans="2:70" s="10" customFormat="1" x14ac:dyDescent="0.4">
      <c r="B1162" s="28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E1162" s="28"/>
      <c r="AZ1162" s="25"/>
      <c r="BA1162" s="16"/>
      <c r="BB1162" s="16"/>
      <c r="BC1162" s="16"/>
      <c r="BD1162" s="16"/>
      <c r="BF1162" s="16"/>
      <c r="BG1162" s="16"/>
      <c r="BH1162" s="16"/>
      <c r="BI1162" s="16"/>
      <c r="BJ1162" s="16"/>
      <c r="BK1162" s="16"/>
      <c r="BL1162" s="16"/>
      <c r="BM1162" s="16"/>
      <c r="BN1162" s="16"/>
      <c r="BO1162" s="16"/>
      <c r="BP1162" s="16"/>
      <c r="BQ1162" s="16"/>
      <c r="BR1162" s="16"/>
    </row>
    <row r="1163" spans="2:70" s="10" customFormat="1" x14ac:dyDescent="0.4">
      <c r="B1163" s="28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E1163" s="28"/>
      <c r="AZ1163" s="25"/>
      <c r="BA1163" s="16"/>
      <c r="BB1163" s="16"/>
      <c r="BC1163" s="16"/>
      <c r="BD1163" s="16"/>
      <c r="BF1163" s="16"/>
      <c r="BG1163" s="16"/>
      <c r="BH1163" s="16"/>
      <c r="BI1163" s="16"/>
      <c r="BJ1163" s="16"/>
      <c r="BK1163" s="16"/>
      <c r="BL1163" s="16"/>
      <c r="BM1163" s="16"/>
      <c r="BN1163" s="16"/>
      <c r="BO1163" s="16"/>
      <c r="BP1163" s="16"/>
      <c r="BQ1163" s="16"/>
      <c r="BR1163" s="16"/>
    </row>
    <row r="1164" spans="2:70" s="10" customFormat="1" x14ac:dyDescent="0.4">
      <c r="B1164" s="28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E1164" s="28"/>
      <c r="AZ1164" s="25"/>
      <c r="BA1164" s="16"/>
      <c r="BB1164" s="16"/>
      <c r="BC1164" s="16"/>
      <c r="BD1164" s="16"/>
      <c r="BF1164" s="16"/>
      <c r="BG1164" s="16"/>
      <c r="BH1164" s="16"/>
      <c r="BI1164" s="16"/>
      <c r="BJ1164" s="16"/>
      <c r="BK1164" s="16"/>
      <c r="BL1164" s="16"/>
      <c r="BM1164" s="16"/>
      <c r="BN1164" s="16"/>
      <c r="BO1164" s="16"/>
      <c r="BP1164" s="16"/>
      <c r="BQ1164" s="16"/>
      <c r="BR1164" s="16"/>
    </row>
    <row r="1165" spans="2:70" s="10" customFormat="1" x14ac:dyDescent="0.4">
      <c r="B1165" s="28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E1165" s="28"/>
      <c r="AZ1165" s="25"/>
      <c r="BA1165" s="16"/>
      <c r="BB1165" s="16"/>
      <c r="BC1165" s="16"/>
      <c r="BD1165" s="16"/>
      <c r="BF1165" s="16"/>
      <c r="BG1165" s="16"/>
      <c r="BH1165" s="16"/>
      <c r="BI1165" s="16"/>
      <c r="BJ1165" s="16"/>
      <c r="BK1165" s="16"/>
      <c r="BL1165" s="16"/>
      <c r="BM1165" s="16"/>
      <c r="BN1165" s="16"/>
      <c r="BO1165" s="16"/>
      <c r="BP1165" s="16"/>
      <c r="BQ1165" s="16"/>
      <c r="BR1165" s="16"/>
    </row>
    <row r="1166" spans="2:70" s="10" customFormat="1" x14ac:dyDescent="0.4">
      <c r="B1166" s="28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E1166" s="28"/>
      <c r="AZ1166" s="25"/>
      <c r="BA1166" s="16"/>
      <c r="BB1166" s="16"/>
      <c r="BC1166" s="16"/>
      <c r="BD1166" s="16"/>
      <c r="BF1166" s="16"/>
      <c r="BG1166" s="16"/>
      <c r="BH1166" s="16"/>
      <c r="BI1166" s="16"/>
      <c r="BJ1166" s="16"/>
      <c r="BK1166" s="16"/>
      <c r="BL1166" s="16"/>
      <c r="BM1166" s="16"/>
      <c r="BN1166" s="16"/>
      <c r="BO1166" s="16"/>
      <c r="BP1166" s="16"/>
      <c r="BQ1166" s="16"/>
      <c r="BR1166" s="16"/>
    </row>
    <row r="1167" spans="2:70" s="10" customFormat="1" x14ac:dyDescent="0.4">
      <c r="B1167" s="28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E1167" s="28"/>
      <c r="AZ1167" s="25"/>
      <c r="BA1167" s="16"/>
      <c r="BB1167" s="16"/>
      <c r="BC1167" s="16"/>
      <c r="BD1167" s="16"/>
      <c r="BF1167" s="16"/>
      <c r="BG1167" s="16"/>
      <c r="BH1167" s="16"/>
      <c r="BI1167" s="16"/>
      <c r="BJ1167" s="16"/>
      <c r="BK1167" s="16"/>
      <c r="BL1167" s="16"/>
      <c r="BM1167" s="16"/>
      <c r="BN1167" s="16"/>
      <c r="BO1167" s="16"/>
      <c r="BP1167" s="16"/>
      <c r="BQ1167" s="16"/>
      <c r="BR1167" s="16"/>
    </row>
    <row r="1168" spans="2:70" s="10" customFormat="1" x14ac:dyDescent="0.4">
      <c r="B1168" s="28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E1168" s="28"/>
      <c r="AZ1168" s="25"/>
      <c r="BA1168" s="16"/>
      <c r="BB1168" s="16"/>
      <c r="BC1168" s="16"/>
      <c r="BD1168" s="16"/>
      <c r="BF1168" s="16"/>
      <c r="BG1168" s="16"/>
      <c r="BH1168" s="16"/>
      <c r="BI1168" s="16"/>
      <c r="BJ1168" s="16"/>
      <c r="BK1168" s="16"/>
      <c r="BL1168" s="16"/>
      <c r="BM1168" s="16"/>
      <c r="BN1168" s="16"/>
      <c r="BO1168" s="16"/>
      <c r="BP1168" s="16"/>
      <c r="BQ1168" s="16"/>
      <c r="BR1168" s="16"/>
    </row>
    <row r="1169" spans="2:70" s="10" customFormat="1" x14ac:dyDescent="0.4">
      <c r="B1169" s="28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E1169" s="28"/>
      <c r="AZ1169" s="25"/>
      <c r="BA1169" s="16"/>
      <c r="BB1169" s="16"/>
      <c r="BC1169" s="16"/>
      <c r="BD1169" s="16"/>
      <c r="BF1169" s="16"/>
      <c r="BG1169" s="16"/>
      <c r="BH1169" s="16"/>
      <c r="BI1169" s="16"/>
      <c r="BJ1169" s="16"/>
      <c r="BK1169" s="16"/>
      <c r="BL1169" s="16"/>
      <c r="BM1169" s="16"/>
      <c r="BN1169" s="16"/>
      <c r="BO1169" s="16"/>
      <c r="BP1169" s="16"/>
      <c r="BQ1169" s="16"/>
      <c r="BR1169" s="16"/>
    </row>
    <row r="1170" spans="2:70" s="10" customFormat="1" x14ac:dyDescent="0.4">
      <c r="B1170" s="28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E1170" s="28"/>
      <c r="AZ1170" s="25"/>
      <c r="BA1170" s="16"/>
      <c r="BB1170" s="16"/>
      <c r="BC1170" s="16"/>
      <c r="BD1170" s="16"/>
      <c r="BF1170" s="16"/>
      <c r="BG1170" s="16"/>
      <c r="BH1170" s="16"/>
      <c r="BI1170" s="16"/>
      <c r="BJ1170" s="16"/>
      <c r="BK1170" s="16"/>
      <c r="BL1170" s="16"/>
      <c r="BM1170" s="16"/>
      <c r="BN1170" s="16"/>
      <c r="BO1170" s="16"/>
      <c r="BP1170" s="16"/>
      <c r="BQ1170" s="16"/>
      <c r="BR1170" s="16"/>
    </row>
    <row r="1171" spans="2:70" s="10" customFormat="1" x14ac:dyDescent="0.4">
      <c r="B1171" s="28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E1171" s="28"/>
      <c r="AZ1171" s="25"/>
      <c r="BA1171" s="16"/>
      <c r="BB1171" s="16"/>
      <c r="BC1171" s="16"/>
      <c r="BD1171" s="16"/>
      <c r="BF1171" s="16"/>
      <c r="BG1171" s="16"/>
      <c r="BH1171" s="16"/>
      <c r="BI1171" s="16"/>
      <c r="BJ1171" s="16"/>
      <c r="BK1171" s="16"/>
      <c r="BL1171" s="16"/>
      <c r="BM1171" s="16"/>
      <c r="BN1171" s="16"/>
      <c r="BO1171" s="16"/>
      <c r="BP1171" s="16"/>
      <c r="BQ1171" s="16"/>
      <c r="BR1171" s="16"/>
    </row>
    <row r="1172" spans="2:70" s="10" customFormat="1" x14ac:dyDescent="0.4">
      <c r="B1172" s="28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E1172" s="28"/>
      <c r="AZ1172" s="25"/>
      <c r="BA1172" s="16"/>
      <c r="BB1172" s="16"/>
      <c r="BC1172" s="16"/>
      <c r="BD1172" s="16"/>
      <c r="BF1172" s="16"/>
      <c r="BG1172" s="16"/>
      <c r="BH1172" s="16"/>
      <c r="BI1172" s="16"/>
      <c r="BJ1172" s="16"/>
      <c r="BK1172" s="16"/>
      <c r="BL1172" s="16"/>
      <c r="BM1172" s="16"/>
      <c r="BN1172" s="16"/>
      <c r="BO1172" s="16"/>
      <c r="BP1172" s="16"/>
      <c r="BQ1172" s="16"/>
      <c r="BR1172" s="16"/>
    </row>
    <row r="1173" spans="2:70" s="10" customFormat="1" x14ac:dyDescent="0.4">
      <c r="B1173" s="28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E1173" s="28"/>
      <c r="AZ1173" s="25"/>
      <c r="BA1173" s="16"/>
      <c r="BB1173" s="16"/>
      <c r="BC1173" s="16"/>
      <c r="BD1173" s="16"/>
      <c r="BF1173" s="16"/>
      <c r="BG1173" s="16"/>
      <c r="BH1173" s="16"/>
      <c r="BI1173" s="16"/>
      <c r="BJ1173" s="16"/>
      <c r="BK1173" s="16"/>
      <c r="BL1173" s="16"/>
      <c r="BM1173" s="16"/>
      <c r="BN1173" s="16"/>
      <c r="BO1173" s="16"/>
      <c r="BP1173" s="16"/>
      <c r="BQ1173" s="16"/>
      <c r="BR1173" s="16"/>
    </row>
    <row r="1174" spans="2:70" s="10" customFormat="1" x14ac:dyDescent="0.4">
      <c r="B1174" s="28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E1174" s="28"/>
      <c r="AZ1174" s="25"/>
      <c r="BA1174" s="16"/>
      <c r="BB1174" s="16"/>
      <c r="BC1174" s="16"/>
      <c r="BD1174" s="16"/>
      <c r="BF1174" s="16"/>
      <c r="BG1174" s="16"/>
      <c r="BH1174" s="16"/>
      <c r="BI1174" s="16"/>
      <c r="BJ1174" s="16"/>
      <c r="BK1174" s="16"/>
      <c r="BL1174" s="16"/>
      <c r="BM1174" s="16"/>
      <c r="BN1174" s="16"/>
      <c r="BO1174" s="16"/>
      <c r="BP1174" s="16"/>
      <c r="BQ1174" s="16"/>
      <c r="BR1174" s="16"/>
    </row>
    <row r="1175" spans="2:70" s="10" customFormat="1" x14ac:dyDescent="0.4">
      <c r="B1175" s="28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E1175" s="28"/>
      <c r="AZ1175" s="25"/>
      <c r="BA1175" s="16"/>
      <c r="BB1175" s="16"/>
      <c r="BC1175" s="16"/>
      <c r="BD1175" s="16"/>
      <c r="BF1175" s="16"/>
      <c r="BG1175" s="16"/>
      <c r="BH1175" s="16"/>
      <c r="BI1175" s="16"/>
      <c r="BJ1175" s="16"/>
      <c r="BK1175" s="16"/>
      <c r="BL1175" s="16"/>
      <c r="BM1175" s="16"/>
      <c r="BN1175" s="16"/>
      <c r="BO1175" s="16"/>
      <c r="BP1175" s="16"/>
      <c r="BQ1175" s="16"/>
      <c r="BR1175" s="16"/>
    </row>
    <row r="1176" spans="2:70" s="10" customFormat="1" x14ac:dyDescent="0.4">
      <c r="B1176" s="28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E1176" s="28"/>
      <c r="AZ1176" s="25"/>
      <c r="BA1176" s="16"/>
      <c r="BB1176" s="16"/>
      <c r="BC1176" s="16"/>
      <c r="BD1176" s="16"/>
      <c r="BF1176" s="16"/>
      <c r="BG1176" s="16"/>
      <c r="BH1176" s="16"/>
      <c r="BI1176" s="16"/>
      <c r="BJ1176" s="16"/>
      <c r="BK1176" s="16"/>
      <c r="BL1176" s="16"/>
      <c r="BM1176" s="16"/>
      <c r="BN1176" s="16"/>
      <c r="BO1176" s="16"/>
      <c r="BP1176" s="16"/>
      <c r="BQ1176" s="16"/>
      <c r="BR1176" s="16"/>
    </row>
    <row r="1177" spans="2:70" s="10" customFormat="1" x14ac:dyDescent="0.4">
      <c r="B1177" s="28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E1177" s="28"/>
      <c r="AZ1177" s="25"/>
      <c r="BA1177" s="16"/>
      <c r="BB1177" s="16"/>
      <c r="BC1177" s="16"/>
      <c r="BD1177" s="16"/>
      <c r="BF1177" s="16"/>
      <c r="BG1177" s="16"/>
      <c r="BH1177" s="16"/>
      <c r="BI1177" s="16"/>
      <c r="BJ1177" s="16"/>
      <c r="BK1177" s="16"/>
      <c r="BL1177" s="16"/>
      <c r="BM1177" s="16"/>
      <c r="BN1177" s="16"/>
      <c r="BO1177" s="16"/>
      <c r="BP1177" s="16"/>
      <c r="BQ1177" s="16"/>
      <c r="BR1177" s="16"/>
    </row>
    <row r="1178" spans="2:70" s="10" customFormat="1" x14ac:dyDescent="0.4">
      <c r="B1178" s="28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E1178" s="28"/>
      <c r="AZ1178" s="25"/>
      <c r="BA1178" s="16"/>
      <c r="BB1178" s="16"/>
      <c r="BC1178" s="16"/>
      <c r="BD1178" s="16"/>
      <c r="BF1178" s="16"/>
      <c r="BG1178" s="16"/>
      <c r="BH1178" s="16"/>
      <c r="BI1178" s="16"/>
      <c r="BJ1178" s="16"/>
      <c r="BK1178" s="16"/>
      <c r="BL1178" s="16"/>
      <c r="BM1178" s="16"/>
      <c r="BN1178" s="16"/>
      <c r="BO1178" s="16"/>
      <c r="BP1178" s="16"/>
      <c r="BQ1178" s="16"/>
      <c r="BR1178" s="16"/>
    </row>
    <row r="1179" spans="2:70" s="10" customFormat="1" x14ac:dyDescent="0.4">
      <c r="B1179" s="28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E1179" s="28"/>
      <c r="AZ1179" s="25"/>
      <c r="BA1179" s="16"/>
      <c r="BB1179" s="16"/>
      <c r="BC1179" s="16"/>
      <c r="BD1179" s="16"/>
      <c r="BF1179" s="16"/>
      <c r="BG1179" s="16"/>
      <c r="BH1179" s="16"/>
      <c r="BI1179" s="16"/>
      <c r="BJ1179" s="16"/>
      <c r="BK1179" s="16"/>
      <c r="BL1179" s="16"/>
      <c r="BM1179" s="16"/>
      <c r="BN1179" s="16"/>
      <c r="BO1179" s="16"/>
      <c r="BP1179" s="16"/>
      <c r="BQ1179" s="16"/>
      <c r="BR1179" s="16"/>
    </row>
    <row r="1180" spans="2:70" s="10" customFormat="1" x14ac:dyDescent="0.4">
      <c r="B1180" s="28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E1180" s="28"/>
      <c r="AZ1180" s="25"/>
      <c r="BA1180" s="16"/>
      <c r="BB1180" s="16"/>
      <c r="BC1180" s="16"/>
      <c r="BD1180" s="16"/>
      <c r="BF1180" s="16"/>
      <c r="BG1180" s="16"/>
      <c r="BH1180" s="16"/>
      <c r="BI1180" s="16"/>
      <c r="BJ1180" s="16"/>
      <c r="BK1180" s="16"/>
      <c r="BL1180" s="16"/>
      <c r="BM1180" s="16"/>
      <c r="BN1180" s="16"/>
      <c r="BO1180" s="16"/>
      <c r="BP1180" s="16"/>
      <c r="BQ1180" s="16"/>
      <c r="BR1180" s="16"/>
    </row>
    <row r="1181" spans="2:70" s="10" customFormat="1" x14ac:dyDescent="0.4">
      <c r="B1181" s="28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E1181" s="28"/>
      <c r="AZ1181" s="25"/>
      <c r="BA1181" s="16"/>
      <c r="BB1181" s="16"/>
      <c r="BC1181" s="16"/>
      <c r="BD1181" s="16"/>
      <c r="BF1181" s="16"/>
      <c r="BG1181" s="16"/>
      <c r="BH1181" s="16"/>
      <c r="BI1181" s="16"/>
      <c r="BJ1181" s="16"/>
      <c r="BK1181" s="16"/>
      <c r="BL1181" s="16"/>
      <c r="BM1181" s="16"/>
      <c r="BN1181" s="16"/>
      <c r="BO1181" s="16"/>
      <c r="BP1181" s="16"/>
      <c r="BQ1181" s="16"/>
      <c r="BR1181" s="16"/>
    </row>
    <row r="1182" spans="2:70" s="10" customFormat="1" x14ac:dyDescent="0.4">
      <c r="B1182" s="28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E1182" s="28"/>
      <c r="AZ1182" s="25"/>
      <c r="BA1182" s="16"/>
      <c r="BB1182" s="16"/>
      <c r="BC1182" s="16"/>
      <c r="BD1182" s="16"/>
      <c r="BF1182" s="16"/>
      <c r="BG1182" s="16"/>
      <c r="BH1182" s="16"/>
      <c r="BI1182" s="16"/>
      <c r="BJ1182" s="16"/>
      <c r="BK1182" s="16"/>
      <c r="BL1182" s="16"/>
      <c r="BM1182" s="16"/>
      <c r="BN1182" s="16"/>
      <c r="BO1182" s="16"/>
      <c r="BP1182" s="16"/>
      <c r="BQ1182" s="16"/>
      <c r="BR1182" s="16"/>
    </row>
    <row r="1183" spans="2:70" s="10" customFormat="1" x14ac:dyDescent="0.4">
      <c r="B1183" s="28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E1183" s="28"/>
      <c r="AZ1183" s="25"/>
      <c r="BA1183" s="16"/>
      <c r="BB1183" s="16"/>
      <c r="BC1183" s="16"/>
      <c r="BD1183" s="16"/>
      <c r="BF1183" s="16"/>
      <c r="BG1183" s="16"/>
      <c r="BH1183" s="16"/>
      <c r="BI1183" s="16"/>
      <c r="BJ1183" s="16"/>
      <c r="BK1183" s="16"/>
      <c r="BL1183" s="16"/>
      <c r="BM1183" s="16"/>
      <c r="BN1183" s="16"/>
      <c r="BO1183" s="16"/>
      <c r="BP1183" s="16"/>
      <c r="BQ1183" s="16"/>
      <c r="BR1183" s="16"/>
    </row>
    <row r="1184" spans="2:70" s="10" customFormat="1" x14ac:dyDescent="0.4">
      <c r="B1184" s="28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E1184" s="28"/>
      <c r="AZ1184" s="25"/>
      <c r="BA1184" s="16"/>
      <c r="BB1184" s="16"/>
      <c r="BC1184" s="16"/>
      <c r="BD1184" s="16"/>
      <c r="BF1184" s="16"/>
      <c r="BG1184" s="16"/>
      <c r="BH1184" s="16"/>
      <c r="BI1184" s="16"/>
      <c r="BJ1184" s="16"/>
      <c r="BK1184" s="16"/>
      <c r="BL1184" s="16"/>
      <c r="BM1184" s="16"/>
      <c r="BN1184" s="16"/>
      <c r="BO1184" s="16"/>
      <c r="BP1184" s="16"/>
      <c r="BQ1184" s="16"/>
      <c r="BR1184" s="16"/>
    </row>
    <row r="1185" spans="2:70" s="10" customFormat="1" x14ac:dyDescent="0.4">
      <c r="B1185" s="28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E1185" s="28"/>
      <c r="AZ1185" s="25"/>
      <c r="BA1185" s="16"/>
      <c r="BB1185" s="16"/>
      <c r="BC1185" s="16"/>
      <c r="BD1185" s="16"/>
      <c r="BF1185" s="16"/>
      <c r="BG1185" s="16"/>
      <c r="BH1185" s="16"/>
      <c r="BI1185" s="16"/>
      <c r="BJ1185" s="16"/>
      <c r="BK1185" s="16"/>
      <c r="BL1185" s="16"/>
      <c r="BM1185" s="16"/>
      <c r="BN1185" s="16"/>
      <c r="BO1185" s="16"/>
      <c r="BP1185" s="16"/>
      <c r="BQ1185" s="16"/>
      <c r="BR1185" s="16"/>
    </row>
    <row r="1186" spans="2:70" s="10" customFormat="1" x14ac:dyDescent="0.4">
      <c r="B1186" s="28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E1186" s="28"/>
      <c r="AZ1186" s="25"/>
      <c r="BA1186" s="16"/>
      <c r="BB1186" s="16"/>
      <c r="BC1186" s="16"/>
      <c r="BD1186" s="16"/>
      <c r="BF1186" s="16"/>
      <c r="BG1186" s="16"/>
      <c r="BH1186" s="16"/>
      <c r="BI1186" s="16"/>
      <c r="BJ1186" s="16"/>
      <c r="BK1186" s="16"/>
      <c r="BL1186" s="16"/>
      <c r="BM1186" s="16"/>
      <c r="BN1186" s="16"/>
      <c r="BO1186" s="16"/>
      <c r="BP1186" s="16"/>
      <c r="BQ1186" s="16"/>
      <c r="BR1186" s="16"/>
    </row>
    <row r="1187" spans="2:70" s="10" customFormat="1" x14ac:dyDescent="0.4">
      <c r="B1187" s="28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E1187" s="28"/>
      <c r="AZ1187" s="25"/>
      <c r="BA1187" s="16"/>
      <c r="BB1187" s="16"/>
      <c r="BC1187" s="16"/>
      <c r="BD1187" s="16"/>
      <c r="BF1187" s="16"/>
      <c r="BG1187" s="16"/>
      <c r="BH1187" s="16"/>
      <c r="BI1187" s="16"/>
      <c r="BJ1187" s="16"/>
      <c r="BK1187" s="16"/>
      <c r="BL1187" s="16"/>
      <c r="BM1187" s="16"/>
      <c r="BN1187" s="16"/>
      <c r="BO1187" s="16"/>
      <c r="BP1187" s="16"/>
      <c r="BQ1187" s="16"/>
      <c r="BR1187" s="16"/>
    </row>
    <row r="1188" spans="2:70" s="10" customFormat="1" x14ac:dyDescent="0.4">
      <c r="B1188" s="28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E1188" s="28"/>
      <c r="AZ1188" s="25"/>
      <c r="BA1188" s="16"/>
      <c r="BB1188" s="16"/>
      <c r="BC1188" s="16"/>
      <c r="BD1188" s="16"/>
      <c r="BF1188" s="16"/>
      <c r="BG1188" s="16"/>
      <c r="BH1188" s="16"/>
      <c r="BI1188" s="16"/>
      <c r="BJ1188" s="16"/>
      <c r="BK1188" s="16"/>
      <c r="BL1188" s="16"/>
      <c r="BM1188" s="16"/>
      <c r="BN1188" s="16"/>
      <c r="BO1188" s="16"/>
      <c r="BP1188" s="16"/>
      <c r="BQ1188" s="16"/>
      <c r="BR1188" s="16"/>
    </row>
    <row r="1189" spans="2:70" s="10" customFormat="1" x14ac:dyDescent="0.4">
      <c r="B1189" s="28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E1189" s="28"/>
      <c r="AZ1189" s="25"/>
      <c r="BA1189" s="16"/>
      <c r="BB1189" s="16"/>
      <c r="BC1189" s="16"/>
      <c r="BD1189" s="16"/>
      <c r="BF1189" s="16"/>
      <c r="BG1189" s="16"/>
      <c r="BH1189" s="16"/>
      <c r="BI1189" s="16"/>
      <c r="BJ1189" s="16"/>
      <c r="BK1189" s="16"/>
      <c r="BL1189" s="16"/>
      <c r="BM1189" s="16"/>
      <c r="BN1189" s="16"/>
      <c r="BO1189" s="16"/>
      <c r="BP1189" s="16"/>
      <c r="BQ1189" s="16"/>
      <c r="BR1189" s="16"/>
    </row>
    <row r="1190" spans="2:70" s="10" customFormat="1" x14ac:dyDescent="0.4">
      <c r="B1190" s="28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E1190" s="28"/>
      <c r="AZ1190" s="25"/>
      <c r="BA1190" s="16"/>
      <c r="BB1190" s="16"/>
      <c r="BC1190" s="16"/>
      <c r="BD1190" s="16"/>
      <c r="BF1190" s="16"/>
      <c r="BG1190" s="16"/>
      <c r="BH1190" s="16"/>
      <c r="BI1190" s="16"/>
      <c r="BJ1190" s="16"/>
      <c r="BK1190" s="16"/>
      <c r="BL1190" s="16"/>
      <c r="BM1190" s="16"/>
      <c r="BN1190" s="16"/>
      <c r="BO1190" s="16"/>
      <c r="BP1190" s="16"/>
      <c r="BQ1190" s="16"/>
      <c r="BR1190" s="16"/>
    </row>
    <row r="1191" spans="2:70" s="10" customFormat="1" x14ac:dyDescent="0.4">
      <c r="B1191" s="28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E1191" s="28"/>
      <c r="AZ1191" s="25"/>
      <c r="BA1191" s="16"/>
      <c r="BB1191" s="16"/>
      <c r="BC1191" s="16"/>
      <c r="BD1191" s="16"/>
      <c r="BF1191" s="16"/>
      <c r="BG1191" s="16"/>
      <c r="BH1191" s="16"/>
      <c r="BI1191" s="16"/>
      <c r="BJ1191" s="16"/>
      <c r="BK1191" s="16"/>
      <c r="BL1191" s="16"/>
      <c r="BM1191" s="16"/>
      <c r="BN1191" s="16"/>
      <c r="BO1191" s="16"/>
      <c r="BP1191" s="16"/>
      <c r="BQ1191" s="16"/>
      <c r="BR1191" s="16"/>
    </row>
    <row r="1192" spans="2:70" s="10" customFormat="1" x14ac:dyDescent="0.4">
      <c r="B1192" s="28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E1192" s="28"/>
      <c r="AZ1192" s="25"/>
      <c r="BA1192" s="16"/>
      <c r="BB1192" s="16"/>
      <c r="BC1192" s="16"/>
      <c r="BD1192" s="16"/>
      <c r="BF1192" s="16"/>
      <c r="BG1192" s="16"/>
      <c r="BH1192" s="16"/>
      <c r="BI1192" s="16"/>
      <c r="BJ1192" s="16"/>
      <c r="BK1192" s="16"/>
      <c r="BL1192" s="16"/>
      <c r="BM1192" s="16"/>
      <c r="BN1192" s="16"/>
      <c r="BO1192" s="16"/>
      <c r="BP1192" s="16"/>
      <c r="BQ1192" s="16"/>
      <c r="BR1192" s="16"/>
    </row>
    <row r="1193" spans="2:70" s="10" customFormat="1" x14ac:dyDescent="0.4">
      <c r="B1193" s="28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E1193" s="28"/>
      <c r="AZ1193" s="25"/>
      <c r="BA1193" s="16"/>
      <c r="BB1193" s="16"/>
      <c r="BC1193" s="16"/>
      <c r="BD1193" s="16"/>
      <c r="BF1193" s="16"/>
      <c r="BG1193" s="16"/>
      <c r="BH1193" s="16"/>
      <c r="BI1193" s="16"/>
      <c r="BJ1193" s="16"/>
      <c r="BK1193" s="16"/>
      <c r="BL1193" s="16"/>
      <c r="BM1193" s="16"/>
      <c r="BN1193" s="16"/>
      <c r="BO1193" s="16"/>
      <c r="BP1193" s="16"/>
      <c r="BQ1193" s="16"/>
      <c r="BR1193" s="16"/>
    </row>
    <row r="1194" spans="2:70" s="10" customFormat="1" x14ac:dyDescent="0.4">
      <c r="B1194" s="28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E1194" s="28"/>
      <c r="AZ1194" s="25"/>
      <c r="BA1194" s="16"/>
      <c r="BB1194" s="16"/>
      <c r="BC1194" s="16"/>
      <c r="BD1194" s="16"/>
      <c r="BF1194" s="16"/>
      <c r="BG1194" s="16"/>
      <c r="BH1194" s="16"/>
      <c r="BI1194" s="16"/>
      <c r="BJ1194" s="16"/>
      <c r="BK1194" s="16"/>
      <c r="BL1194" s="16"/>
      <c r="BM1194" s="16"/>
      <c r="BN1194" s="16"/>
      <c r="BO1194" s="16"/>
      <c r="BP1194" s="16"/>
      <c r="BQ1194" s="16"/>
      <c r="BR1194" s="16"/>
    </row>
    <row r="1195" spans="2:70" s="10" customFormat="1" x14ac:dyDescent="0.4">
      <c r="B1195" s="28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E1195" s="28"/>
      <c r="AZ1195" s="25"/>
      <c r="BA1195" s="16"/>
      <c r="BB1195" s="16"/>
      <c r="BC1195" s="16"/>
      <c r="BD1195" s="16"/>
      <c r="BF1195" s="16"/>
      <c r="BG1195" s="16"/>
      <c r="BH1195" s="16"/>
      <c r="BI1195" s="16"/>
      <c r="BJ1195" s="16"/>
      <c r="BK1195" s="16"/>
      <c r="BL1195" s="16"/>
      <c r="BM1195" s="16"/>
      <c r="BN1195" s="16"/>
      <c r="BO1195" s="16"/>
      <c r="BP1195" s="16"/>
      <c r="BQ1195" s="16"/>
      <c r="BR1195" s="16"/>
    </row>
    <row r="1196" spans="2:70" s="10" customFormat="1" x14ac:dyDescent="0.4">
      <c r="B1196" s="28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E1196" s="28"/>
      <c r="AZ1196" s="25"/>
      <c r="BA1196" s="16"/>
      <c r="BB1196" s="16"/>
      <c r="BC1196" s="16"/>
      <c r="BD1196" s="16"/>
      <c r="BF1196" s="16"/>
      <c r="BG1196" s="16"/>
      <c r="BH1196" s="16"/>
      <c r="BI1196" s="16"/>
      <c r="BJ1196" s="16"/>
      <c r="BK1196" s="16"/>
      <c r="BL1196" s="16"/>
      <c r="BM1196" s="16"/>
      <c r="BN1196" s="16"/>
      <c r="BO1196" s="16"/>
      <c r="BP1196" s="16"/>
      <c r="BQ1196" s="16"/>
      <c r="BR1196" s="16"/>
    </row>
    <row r="1197" spans="2:70" s="10" customFormat="1" x14ac:dyDescent="0.4">
      <c r="B1197" s="28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E1197" s="28"/>
      <c r="AZ1197" s="25"/>
      <c r="BA1197" s="16"/>
      <c r="BB1197" s="16"/>
      <c r="BC1197" s="16"/>
      <c r="BD1197" s="16"/>
      <c r="BF1197" s="16"/>
      <c r="BG1197" s="16"/>
      <c r="BH1197" s="16"/>
      <c r="BI1197" s="16"/>
      <c r="BJ1197" s="16"/>
      <c r="BK1197" s="16"/>
      <c r="BL1197" s="16"/>
      <c r="BM1197" s="16"/>
      <c r="BN1197" s="16"/>
      <c r="BO1197" s="16"/>
      <c r="BP1197" s="16"/>
      <c r="BQ1197" s="16"/>
      <c r="BR1197" s="16"/>
    </row>
    <row r="1198" spans="2:70" s="10" customFormat="1" x14ac:dyDescent="0.4">
      <c r="B1198" s="28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E1198" s="28"/>
      <c r="AZ1198" s="25"/>
      <c r="BA1198" s="16"/>
      <c r="BB1198" s="16"/>
      <c r="BC1198" s="16"/>
      <c r="BD1198" s="16"/>
      <c r="BF1198" s="16"/>
      <c r="BG1198" s="16"/>
      <c r="BH1198" s="16"/>
      <c r="BI1198" s="16"/>
      <c r="BJ1198" s="16"/>
      <c r="BK1198" s="16"/>
      <c r="BL1198" s="16"/>
      <c r="BM1198" s="16"/>
      <c r="BN1198" s="16"/>
      <c r="BO1198" s="16"/>
      <c r="BP1198" s="16"/>
      <c r="BQ1198" s="16"/>
      <c r="BR1198" s="16"/>
    </row>
    <row r="1199" spans="2:70" s="10" customFormat="1" x14ac:dyDescent="0.4">
      <c r="B1199" s="28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E1199" s="28"/>
      <c r="AZ1199" s="25"/>
      <c r="BA1199" s="16"/>
      <c r="BB1199" s="16"/>
      <c r="BC1199" s="16"/>
      <c r="BD1199" s="16"/>
      <c r="BF1199" s="16"/>
      <c r="BG1199" s="16"/>
      <c r="BH1199" s="16"/>
      <c r="BI1199" s="16"/>
      <c r="BJ1199" s="16"/>
      <c r="BK1199" s="16"/>
      <c r="BL1199" s="16"/>
      <c r="BM1199" s="16"/>
      <c r="BN1199" s="16"/>
      <c r="BO1199" s="16"/>
      <c r="BP1199" s="16"/>
      <c r="BQ1199" s="16"/>
      <c r="BR1199" s="16"/>
    </row>
    <row r="1200" spans="2:70" s="10" customFormat="1" x14ac:dyDescent="0.4">
      <c r="B1200" s="28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E1200" s="28"/>
      <c r="AZ1200" s="25"/>
      <c r="BA1200" s="16"/>
      <c r="BB1200" s="16"/>
      <c r="BC1200" s="16"/>
      <c r="BD1200" s="16"/>
      <c r="BF1200" s="16"/>
      <c r="BG1200" s="16"/>
      <c r="BH1200" s="16"/>
      <c r="BI1200" s="16"/>
      <c r="BJ1200" s="16"/>
      <c r="BK1200" s="16"/>
      <c r="BL1200" s="16"/>
      <c r="BM1200" s="16"/>
      <c r="BN1200" s="16"/>
      <c r="BO1200" s="16"/>
      <c r="BP1200" s="16"/>
      <c r="BQ1200" s="16"/>
      <c r="BR1200" s="16"/>
    </row>
    <row r="1201" spans="2:70" s="10" customFormat="1" x14ac:dyDescent="0.4">
      <c r="B1201" s="28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E1201" s="28"/>
      <c r="AZ1201" s="25"/>
      <c r="BA1201" s="16"/>
      <c r="BB1201" s="16"/>
      <c r="BC1201" s="16"/>
      <c r="BD1201" s="16"/>
      <c r="BF1201" s="16"/>
      <c r="BG1201" s="16"/>
      <c r="BH1201" s="16"/>
      <c r="BI1201" s="16"/>
      <c r="BJ1201" s="16"/>
      <c r="BK1201" s="16"/>
      <c r="BL1201" s="16"/>
      <c r="BM1201" s="16"/>
      <c r="BN1201" s="16"/>
      <c r="BO1201" s="16"/>
      <c r="BP1201" s="16"/>
      <c r="BQ1201" s="16"/>
      <c r="BR1201" s="16"/>
    </row>
    <row r="1202" spans="2:70" s="10" customFormat="1" x14ac:dyDescent="0.4">
      <c r="B1202" s="28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E1202" s="28"/>
      <c r="AZ1202" s="25"/>
      <c r="BA1202" s="16"/>
      <c r="BB1202" s="16"/>
      <c r="BC1202" s="16"/>
      <c r="BD1202" s="16"/>
      <c r="BF1202" s="16"/>
      <c r="BG1202" s="16"/>
      <c r="BH1202" s="16"/>
      <c r="BI1202" s="16"/>
      <c r="BJ1202" s="16"/>
      <c r="BK1202" s="16"/>
      <c r="BL1202" s="16"/>
      <c r="BM1202" s="16"/>
      <c r="BN1202" s="16"/>
      <c r="BO1202" s="16"/>
      <c r="BP1202" s="16"/>
      <c r="BQ1202" s="16"/>
      <c r="BR1202" s="16"/>
    </row>
    <row r="1203" spans="2:70" s="10" customFormat="1" x14ac:dyDescent="0.4">
      <c r="B1203" s="28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E1203" s="28"/>
      <c r="AZ1203" s="25"/>
      <c r="BA1203" s="16"/>
      <c r="BB1203" s="16"/>
      <c r="BC1203" s="16"/>
      <c r="BD1203" s="16"/>
      <c r="BF1203" s="16"/>
      <c r="BG1203" s="16"/>
      <c r="BH1203" s="16"/>
      <c r="BI1203" s="16"/>
      <c r="BJ1203" s="16"/>
      <c r="BK1203" s="16"/>
      <c r="BL1203" s="16"/>
      <c r="BM1203" s="16"/>
      <c r="BN1203" s="16"/>
      <c r="BO1203" s="16"/>
      <c r="BP1203" s="16"/>
      <c r="BQ1203" s="16"/>
      <c r="BR1203" s="16"/>
    </row>
    <row r="1204" spans="2:70" s="10" customFormat="1" x14ac:dyDescent="0.4">
      <c r="B1204" s="28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E1204" s="28"/>
      <c r="AZ1204" s="25"/>
      <c r="BA1204" s="16"/>
      <c r="BB1204" s="16"/>
      <c r="BC1204" s="16"/>
      <c r="BD1204" s="16"/>
      <c r="BF1204" s="16"/>
      <c r="BG1204" s="16"/>
      <c r="BH1204" s="16"/>
      <c r="BI1204" s="16"/>
      <c r="BJ1204" s="16"/>
      <c r="BK1204" s="16"/>
      <c r="BL1204" s="16"/>
      <c r="BM1204" s="16"/>
      <c r="BN1204" s="16"/>
      <c r="BO1204" s="16"/>
      <c r="BP1204" s="16"/>
      <c r="BQ1204" s="16"/>
      <c r="BR1204" s="16"/>
    </row>
    <row r="1205" spans="2:70" s="10" customFormat="1" x14ac:dyDescent="0.4">
      <c r="B1205" s="28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E1205" s="28"/>
      <c r="AZ1205" s="25"/>
      <c r="BA1205" s="16"/>
      <c r="BB1205" s="16"/>
      <c r="BC1205" s="16"/>
      <c r="BD1205" s="16"/>
      <c r="BF1205" s="16"/>
      <c r="BG1205" s="16"/>
      <c r="BH1205" s="16"/>
      <c r="BI1205" s="16"/>
      <c r="BJ1205" s="16"/>
      <c r="BK1205" s="16"/>
      <c r="BL1205" s="16"/>
      <c r="BM1205" s="16"/>
      <c r="BN1205" s="16"/>
      <c r="BO1205" s="16"/>
      <c r="BP1205" s="16"/>
      <c r="BQ1205" s="16"/>
      <c r="BR1205" s="16"/>
    </row>
    <row r="1206" spans="2:70" s="10" customFormat="1" x14ac:dyDescent="0.4">
      <c r="B1206" s="28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E1206" s="28"/>
      <c r="AZ1206" s="25"/>
      <c r="BA1206" s="16"/>
      <c r="BB1206" s="16"/>
      <c r="BC1206" s="16"/>
      <c r="BD1206" s="16"/>
      <c r="BF1206" s="16"/>
      <c r="BG1206" s="16"/>
      <c r="BH1206" s="16"/>
      <c r="BI1206" s="16"/>
      <c r="BJ1206" s="16"/>
      <c r="BK1206" s="16"/>
      <c r="BL1206" s="16"/>
      <c r="BM1206" s="16"/>
      <c r="BN1206" s="16"/>
      <c r="BO1206" s="16"/>
      <c r="BP1206" s="16"/>
      <c r="BQ1206" s="16"/>
      <c r="BR1206" s="16"/>
    </row>
    <row r="1207" spans="2:70" s="10" customFormat="1" x14ac:dyDescent="0.4">
      <c r="B1207" s="28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E1207" s="28"/>
      <c r="AZ1207" s="25"/>
      <c r="BA1207" s="16"/>
      <c r="BB1207" s="16"/>
      <c r="BC1207" s="16"/>
      <c r="BD1207" s="16"/>
      <c r="BF1207" s="16"/>
      <c r="BG1207" s="16"/>
      <c r="BH1207" s="16"/>
      <c r="BI1207" s="16"/>
      <c r="BJ1207" s="16"/>
      <c r="BK1207" s="16"/>
      <c r="BL1207" s="16"/>
      <c r="BM1207" s="16"/>
      <c r="BN1207" s="16"/>
      <c r="BO1207" s="16"/>
      <c r="BP1207" s="16"/>
      <c r="BQ1207" s="16"/>
      <c r="BR1207" s="16"/>
    </row>
    <row r="1208" spans="2:70" s="10" customFormat="1" x14ac:dyDescent="0.4">
      <c r="B1208" s="28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E1208" s="28"/>
      <c r="AZ1208" s="25"/>
      <c r="BA1208" s="16"/>
      <c r="BB1208" s="16"/>
      <c r="BC1208" s="16"/>
      <c r="BD1208" s="16"/>
      <c r="BF1208" s="16"/>
      <c r="BG1208" s="16"/>
      <c r="BH1208" s="16"/>
      <c r="BI1208" s="16"/>
      <c r="BJ1208" s="16"/>
      <c r="BK1208" s="16"/>
      <c r="BL1208" s="16"/>
      <c r="BM1208" s="16"/>
      <c r="BN1208" s="16"/>
      <c r="BO1208" s="16"/>
      <c r="BP1208" s="16"/>
      <c r="BQ1208" s="16"/>
      <c r="BR1208" s="16"/>
    </row>
    <row r="1209" spans="2:70" s="10" customFormat="1" x14ac:dyDescent="0.4">
      <c r="B1209" s="28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E1209" s="28"/>
      <c r="AZ1209" s="25"/>
      <c r="BA1209" s="16"/>
      <c r="BB1209" s="16"/>
      <c r="BC1209" s="16"/>
      <c r="BD1209" s="16"/>
      <c r="BF1209" s="16"/>
      <c r="BG1209" s="16"/>
      <c r="BH1209" s="16"/>
      <c r="BI1209" s="16"/>
      <c r="BJ1209" s="16"/>
      <c r="BK1209" s="16"/>
      <c r="BL1209" s="16"/>
      <c r="BM1209" s="16"/>
      <c r="BN1209" s="16"/>
      <c r="BO1209" s="16"/>
      <c r="BP1209" s="16"/>
      <c r="BQ1209" s="16"/>
      <c r="BR1209" s="16"/>
    </row>
    <row r="1210" spans="2:70" s="10" customFormat="1" x14ac:dyDescent="0.4">
      <c r="B1210" s="28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E1210" s="28"/>
      <c r="AZ1210" s="25"/>
      <c r="BA1210" s="16"/>
      <c r="BB1210" s="16"/>
      <c r="BC1210" s="16"/>
      <c r="BD1210" s="16"/>
      <c r="BF1210" s="16"/>
      <c r="BG1210" s="16"/>
      <c r="BH1210" s="16"/>
      <c r="BI1210" s="16"/>
      <c r="BJ1210" s="16"/>
      <c r="BK1210" s="16"/>
      <c r="BL1210" s="16"/>
      <c r="BM1210" s="16"/>
      <c r="BN1210" s="16"/>
      <c r="BO1210" s="16"/>
      <c r="BP1210" s="16"/>
      <c r="BQ1210" s="16"/>
      <c r="BR1210" s="16"/>
    </row>
    <row r="1211" spans="2:70" s="10" customFormat="1" x14ac:dyDescent="0.4">
      <c r="B1211" s="28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E1211" s="28"/>
      <c r="AZ1211" s="25"/>
      <c r="BA1211" s="16"/>
      <c r="BB1211" s="16"/>
      <c r="BC1211" s="16"/>
      <c r="BD1211" s="16"/>
      <c r="BF1211" s="16"/>
      <c r="BG1211" s="16"/>
      <c r="BH1211" s="16"/>
      <c r="BI1211" s="16"/>
      <c r="BJ1211" s="16"/>
      <c r="BK1211" s="16"/>
      <c r="BL1211" s="16"/>
      <c r="BM1211" s="16"/>
      <c r="BN1211" s="16"/>
      <c r="BO1211" s="16"/>
      <c r="BP1211" s="16"/>
      <c r="BQ1211" s="16"/>
      <c r="BR1211" s="16"/>
    </row>
    <row r="1212" spans="2:70" s="10" customFormat="1" x14ac:dyDescent="0.4">
      <c r="B1212" s="28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E1212" s="28"/>
      <c r="AZ1212" s="25"/>
      <c r="BA1212" s="16"/>
      <c r="BB1212" s="16"/>
      <c r="BC1212" s="16"/>
      <c r="BD1212" s="16"/>
      <c r="BF1212" s="16"/>
      <c r="BG1212" s="16"/>
      <c r="BH1212" s="16"/>
      <c r="BI1212" s="16"/>
      <c r="BJ1212" s="16"/>
      <c r="BK1212" s="16"/>
      <c r="BL1212" s="16"/>
      <c r="BM1212" s="16"/>
      <c r="BN1212" s="16"/>
      <c r="BO1212" s="16"/>
      <c r="BP1212" s="16"/>
      <c r="BQ1212" s="16"/>
      <c r="BR1212" s="16"/>
    </row>
    <row r="1213" spans="2:70" s="10" customFormat="1" x14ac:dyDescent="0.4">
      <c r="B1213" s="28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E1213" s="28"/>
      <c r="AZ1213" s="25"/>
      <c r="BA1213" s="16"/>
      <c r="BB1213" s="16"/>
      <c r="BC1213" s="16"/>
      <c r="BD1213" s="16"/>
      <c r="BF1213" s="16"/>
      <c r="BG1213" s="16"/>
      <c r="BH1213" s="16"/>
      <c r="BI1213" s="16"/>
      <c r="BJ1213" s="16"/>
      <c r="BK1213" s="16"/>
      <c r="BL1213" s="16"/>
      <c r="BM1213" s="16"/>
      <c r="BN1213" s="16"/>
      <c r="BO1213" s="16"/>
      <c r="BP1213" s="16"/>
      <c r="BQ1213" s="16"/>
      <c r="BR1213" s="16"/>
    </row>
    <row r="1214" spans="2:70" s="10" customFormat="1" x14ac:dyDescent="0.4">
      <c r="B1214" s="28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E1214" s="28"/>
      <c r="AZ1214" s="25"/>
      <c r="BA1214" s="16"/>
      <c r="BB1214" s="16"/>
      <c r="BC1214" s="16"/>
      <c r="BD1214" s="16"/>
      <c r="BF1214" s="16"/>
      <c r="BG1214" s="16"/>
      <c r="BH1214" s="16"/>
      <c r="BI1214" s="16"/>
      <c r="BJ1214" s="16"/>
      <c r="BK1214" s="16"/>
      <c r="BL1214" s="16"/>
      <c r="BM1214" s="16"/>
      <c r="BN1214" s="16"/>
      <c r="BO1214" s="16"/>
      <c r="BP1214" s="16"/>
      <c r="BQ1214" s="16"/>
      <c r="BR1214" s="16"/>
    </row>
    <row r="1215" spans="2:70" s="10" customFormat="1" x14ac:dyDescent="0.4">
      <c r="B1215" s="28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E1215" s="28"/>
      <c r="AZ1215" s="25"/>
      <c r="BA1215" s="16"/>
      <c r="BB1215" s="16"/>
      <c r="BC1215" s="16"/>
      <c r="BD1215" s="16"/>
      <c r="BF1215" s="16"/>
      <c r="BG1215" s="16"/>
      <c r="BH1215" s="16"/>
      <c r="BI1215" s="16"/>
      <c r="BJ1215" s="16"/>
      <c r="BK1215" s="16"/>
      <c r="BL1215" s="16"/>
      <c r="BM1215" s="16"/>
      <c r="BN1215" s="16"/>
      <c r="BO1215" s="16"/>
      <c r="BP1215" s="16"/>
      <c r="BQ1215" s="16"/>
      <c r="BR1215" s="16"/>
    </row>
    <row r="1216" spans="2:70" s="10" customFormat="1" x14ac:dyDescent="0.4">
      <c r="B1216" s="28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E1216" s="28"/>
      <c r="AZ1216" s="25"/>
      <c r="BA1216" s="16"/>
      <c r="BB1216" s="16"/>
      <c r="BC1216" s="16"/>
      <c r="BD1216" s="16"/>
      <c r="BF1216" s="16"/>
      <c r="BG1216" s="16"/>
      <c r="BH1216" s="16"/>
      <c r="BI1216" s="16"/>
      <c r="BJ1216" s="16"/>
      <c r="BK1216" s="16"/>
      <c r="BL1216" s="16"/>
      <c r="BM1216" s="16"/>
      <c r="BN1216" s="16"/>
      <c r="BO1216" s="16"/>
      <c r="BP1216" s="16"/>
      <c r="BQ1216" s="16"/>
      <c r="BR1216" s="16"/>
    </row>
    <row r="1217" spans="2:70" s="10" customFormat="1" x14ac:dyDescent="0.4">
      <c r="B1217" s="28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E1217" s="28"/>
      <c r="AZ1217" s="25"/>
      <c r="BA1217" s="16"/>
      <c r="BB1217" s="16"/>
      <c r="BC1217" s="16"/>
      <c r="BD1217" s="16"/>
      <c r="BF1217" s="16"/>
      <c r="BG1217" s="16"/>
      <c r="BH1217" s="16"/>
      <c r="BI1217" s="16"/>
      <c r="BJ1217" s="16"/>
      <c r="BK1217" s="16"/>
      <c r="BL1217" s="16"/>
      <c r="BM1217" s="16"/>
      <c r="BN1217" s="16"/>
      <c r="BO1217" s="16"/>
      <c r="BP1217" s="16"/>
      <c r="BQ1217" s="16"/>
      <c r="BR1217" s="16"/>
    </row>
    <row r="1218" spans="2:70" s="10" customFormat="1" x14ac:dyDescent="0.4">
      <c r="B1218" s="28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E1218" s="28"/>
      <c r="AZ1218" s="25"/>
      <c r="BA1218" s="16"/>
      <c r="BB1218" s="16"/>
      <c r="BC1218" s="16"/>
      <c r="BD1218" s="16"/>
      <c r="BF1218" s="16"/>
      <c r="BG1218" s="16"/>
      <c r="BH1218" s="16"/>
      <c r="BI1218" s="16"/>
      <c r="BJ1218" s="16"/>
      <c r="BK1218" s="16"/>
      <c r="BL1218" s="16"/>
      <c r="BM1218" s="16"/>
      <c r="BN1218" s="16"/>
      <c r="BO1218" s="16"/>
      <c r="BP1218" s="16"/>
      <c r="BQ1218" s="16"/>
      <c r="BR1218" s="16"/>
    </row>
    <row r="1219" spans="2:70" s="10" customFormat="1" x14ac:dyDescent="0.4">
      <c r="B1219" s="28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E1219" s="28"/>
      <c r="AZ1219" s="25"/>
      <c r="BA1219" s="16"/>
      <c r="BB1219" s="16"/>
      <c r="BC1219" s="16"/>
      <c r="BD1219" s="16"/>
      <c r="BF1219" s="16"/>
      <c r="BG1219" s="16"/>
      <c r="BH1219" s="16"/>
      <c r="BI1219" s="16"/>
      <c r="BJ1219" s="16"/>
      <c r="BK1219" s="16"/>
      <c r="BL1219" s="16"/>
      <c r="BM1219" s="16"/>
      <c r="BN1219" s="16"/>
      <c r="BO1219" s="16"/>
      <c r="BP1219" s="16"/>
      <c r="BQ1219" s="16"/>
      <c r="BR1219" s="16"/>
    </row>
    <row r="1220" spans="2:70" s="10" customFormat="1" x14ac:dyDescent="0.4">
      <c r="B1220" s="28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E1220" s="28"/>
      <c r="AZ1220" s="25"/>
      <c r="BA1220" s="16"/>
      <c r="BB1220" s="16"/>
      <c r="BC1220" s="16"/>
      <c r="BD1220" s="16"/>
      <c r="BF1220" s="16"/>
      <c r="BG1220" s="16"/>
      <c r="BH1220" s="16"/>
      <c r="BI1220" s="16"/>
      <c r="BJ1220" s="16"/>
      <c r="BK1220" s="16"/>
      <c r="BL1220" s="16"/>
      <c r="BM1220" s="16"/>
      <c r="BN1220" s="16"/>
      <c r="BO1220" s="16"/>
      <c r="BP1220" s="16"/>
      <c r="BQ1220" s="16"/>
      <c r="BR1220" s="16"/>
    </row>
    <row r="1221" spans="2:70" s="10" customFormat="1" x14ac:dyDescent="0.4">
      <c r="B1221" s="28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E1221" s="28"/>
      <c r="AZ1221" s="25"/>
      <c r="BA1221" s="16"/>
      <c r="BB1221" s="16"/>
      <c r="BC1221" s="16"/>
      <c r="BD1221" s="16"/>
      <c r="BF1221" s="16"/>
      <c r="BG1221" s="16"/>
      <c r="BH1221" s="16"/>
      <c r="BI1221" s="16"/>
      <c r="BJ1221" s="16"/>
      <c r="BK1221" s="16"/>
      <c r="BL1221" s="16"/>
      <c r="BM1221" s="16"/>
      <c r="BN1221" s="16"/>
      <c r="BO1221" s="16"/>
      <c r="BP1221" s="16"/>
      <c r="BQ1221" s="16"/>
      <c r="BR1221" s="16"/>
    </row>
    <row r="1222" spans="2:70" s="10" customFormat="1" x14ac:dyDescent="0.4">
      <c r="B1222" s="28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E1222" s="28"/>
      <c r="AZ1222" s="25"/>
      <c r="BA1222" s="16"/>
      <c r="BB1222" s="16"/>
      <c r="BC1222" s="16"/>
      <c r="BD1222" s="16"/>
      <c r="BF1222" s="16"/>
      <c r="BG1222" s="16"/>
      <c r="BH1222" s="16"/>
      <c r="BI1222" s="16"/>
      <c r="BJ1222" s="16"/>
      <c r="BK1222" s="16"/>
      <c r="BL1222" s="16"/>
      <c r="BM1222" s="16"/>
      <c r="BN1222" s="16"/>
      <c r="BO1222" s="16"/>
      <c r="BP1222" s="16"/>
      <c r="BQ1222" s="16"/>
      <c r="BR1222" s="16"/>
    </row>
    <row r="1223" spans="2:70" s="10" customFormat="1" x14ac:dyDescent="0.4">
      <c r="B1223" s="28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E1223" s="28"/>
      <c r="AZ1223" s="25"/>
      <c r="BA1223" s="16"/>
      <c r="BB1223" s="16"/>
      <c r="BC1223" s="16"/>
      <c r="BD1223" s="16"/>
      <c r="BF1223" s="16"/>
      <c r="BG1223" s="16"/>
      <c r="BH1223" s="16"/>
      <c r="BI1223" s="16"/>
      <c r="BJ1223" s="16"/>
      <c r="BK1223" s="16"/>
      <c r="BL1223" s="16"/>
      <c r="BM1223" s="16"/>
      <c r="BN1223" s="16"/>
      <c r="BO1223" s="16"/>
      <c r="BP1223" s="16"/>
      <c r="BQ1223" s="16"/>
      <c r="BR1223" s="16"/>
    </row>
    <row r="1224" spans="2:70" s="10" customFormat="1" x14ac:dyDescent="0.4">
      <c r="B1224" s="28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E1224" s="28"/>
      <c r="AZ1224" s="25"/>
      <c r="BA1224" s="16"/>
      <c r="BB1224" s="16"/>
      <c r="BC1224" s="16"/>
      <c r="BD1224" s="16"/>
      <c r="BF1224" s="16"/>
      <c r="BG1224" s="16"/>
      <c r="BH1224" s="16"/>
      <c r="BI1224" s="16"/>
      <c r="BJ1224" s="16"/>
      <c r="BK1224" s="16"/>
      <c r="BL1224" s="16"/>
      <c r="BM1224" s="16"/>
      <c r="BN1224" s="16"/>
      <c r="BO1224" s="16"/>
      <c r="BP1224" s="16"/>
      <c r="BQ1224" s="16"/>
      <c r="BR1224" s="16"/>
    </row>
    <row r="1225" spans="2:70" s="10" customFormat="1" x14ac:dyDescent="0.4">
      <c r="B1225" s="28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E1225" s="28"/>
      <c r="AZ1225" s="25"/>
      <c r="BA1225" s="16"/>
      <c r="BB1225" s="16"/>
      <c r="BC1225" s="16"/>
      <c r="BD1225" s="16"/>
      <c r="BF1225" s="16"/>
      <c r="BG1225" s="16"/>
      <c r="BH1225" s="16"/>
      <c r="BI1225" s="16"/>
      <c r="BJ1225" s="16"/>
      <c r="BK1225" s="16"/>
      <c r="BL1225" s="16"/>
      <c r="BM1225" s="16"/>
      <c r="BN1225" s="16"/>
      <c r="BO1225" s="16"/>
      <c r="BP1225" s="16"/>
      <c r="BQ1225" s="16"/>
      <c r="BR1225" s="16"/>
    </row>
    <row r="1226" spans="2:70" s="10" customFormat="1" x14ac:dyDescent="0.4">
      <c r="B1226" s="28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E1226" s="28"/>
      <c r="AZ1226" s="25"/>
      <c r="BA1226" s="16"/>
      <c r="BB1226" s="16"/>
      <c r="BC1226" s="16"/>
      <c r="BD1226" s="16"/>
      <c r="BF1226" s="16"/>
      <c r="BG1226" s="16"/>
      <c r="BH1226" s="16"/>
      <c r="BI1226" s="16"/>
      <c r="BJ1226" s="16"/>
      <c r="BK1226" s="16"/>
      <c r="BL1226" s="16"/>
      <c r="BM1226" s="16"/>
      <c r="BN1226" s="16"/>
      <c r="BO1226" s="16"/>
      <c r="BP1226" s="16"/>
      <c r="BQ1226" s="16"/>
      <c r="BR1226" s="16"/>
    </row>
    <row r="1227" spans="2:70" s="10" customFormat="1" x14ac:dyDescent="0.4">
      <c r="B1227" s="28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E1227" s="28"/>
      <c r="AZ1227" s="25"/>
      <c r="BA1227" s="16"/>
      <c r="BB1227" s="16"/>
      <c r="BC1227" s="16"/>
      <c r="BD1227" s="16"/>
      <c r="BF1227" s="16"/>
      <c r="BG1227" s="16"/>
      <c r="BH1227" s="16"/>
      <c r="BI1227" s="16"/>
      <c r="BJ1227" s="16"/>
      <c r="BK1227" s="16"/>
      <c r="BL1227" s="16"/>
      <c r="BM1227" s="16"/>
      <c r="BN1227" s="16"/>
      <c r="BO1227" s="16"/>
      <c r="BP1227" s="16"/>
      <c r="BQ1227" s="16"/>
      <c r="BR1227" s="16"/>
    </row>
    <row r="1228" spans="2:70" s="10" customFormat="1" x14ac:dyDescent="0.4">
      <c r="B1228" s="28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E1228" s="28"/>
      <c r="AZ1228" s="25"/>
      <c r="BA1228" s="16"/>
      <c r="BB1228" s="16"/>
      <c r="BC1228" s="16"/>
      <c r="BD1228" s="16"/>
      <c r="BF1228" s="16"/>
      <c r="BG1228" s="16"/>
      <c r="BH1228" s="16"/>
      <c r="BI1228" s="16"/>
      <c r="BJ1228" s="16"/>
      <c r="BK1228" s="16"/>
      <c r="BL1228" s="16"/>
      <c r="BM1228" s="16"/>
      <c r="BN1228" s="16"/>
      <c r="BO1228" s="16"/>
      <c r="BP1228" s="16"/>
      <c r="BQ1228" s="16"/>
      <c r="BR1228" s="16"/>
    </row>
    <row r="1229" spans="2:70" s="10" customFormat="1" x14ac:dyDescent="0.4">
      <c r="B1229" s="28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E1229" s="28"/>
      <c r="AZ1229" s="25"/>
      <c r="BA1229" s="16"/>
      <c r="BB1229" s="16"/>
      <c r="BC1229" s="16"/>
      <c r="BD1229" s="16"/>
      <c r="BF1229" s="16"/>
      <c r="BG1229" s="16"/>
      <c r="BH1229" s="16"/>
      <c r="BI1229" s="16"/>
      <c r="BJ1229" s="16"/>
      <c r="BK1229" s="16"/>
      <c r="BL1229" s="16"/>
      <c r="BM1229" s="16"/>
      <c r="BN1229" s="16"/>
      <c r="BO1229" s="16"/>
      <c r="BP1229" s="16"/>
      <c r="BQ1229" s="16"/>
      <c r="BR1229" s="16"/>
    </row>
    <row r="1230" spans="2:70" s="10" customFormat="1" x14ac:dyDescent="0.4">
      <c r="B1230" s="28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E1230" s="28"/>
      <c r="AZ1230" s="25"/>
      <c r="BA1230" s="16"/>
      <c r="BB1230" s="16"/>
      <c r="BC1230" s="16"/>
      <c r="BD1230" s="16"/>
      <c r="BF1230" s="16"/>
      <c r="BG1230" s="16"/>
      <c r="BH1230" s="16"/>
      <c r="BI1230" s="16"/>
      <c r="BJ1230" s="16"/>
      <c r="BK1230" s="16"/>
      <c r="BL1230" s="16"/>
      <c r="BM1230" s="16"/>
      <c r="BN1230" s="16"/>
      <c r="BO1230" s="16"/>
      <c r="BP1230" s="16"/>
      <c r="BQ1230" s="16"/>
      <c r="BR1230" s="16"/>
    </row>
    <row r="1231" spans="2:70" s="10" customFormat="1" x14ac:dyDescent="0.4">
      <c r="B1231" s="28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E1231" s="28"/>
      <c r="AZ1231" s="25"/>
      <c r="BA1231" s="16"/>
      <c r="BB1231" s="16"/>
      <c r="BC1231" s="16"/>
      <c r="BD1231" s="16"/>
      <c r="BF1231" s="16"/>
      <c r="BG1231" s="16"/>
      <c r="BH1231" s="16"/>
      <c r="BI1231" s="16"/>
      <c r="BJ1231" s="16"/>
      <c r="BK1231" s="16"/>
      <c r="BL1231" s="16"/>
      <c r="BM1231" s="16"/>
      <c r="BN1231" s="16"/>
      <c r="BO1231" s="16"/>
      <c r="BP1231" s="16"/>
      <c r="BQ1231" s="16"/>
      <c r="BR1231" s="16"/>
    </row>
    <row r="1232" spans="2:70" s="10" customFormat="1" x14ac:dyDescent="0.4">
      <c r="B1232" s="28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E1232" s="28"/>
      <c r="AZ1232" s="25"/>
      <c r="BA1232" s="16"/>
      <c r="BB1232" s="16"/>
      <c r="BC1232" s="16"/>
      <c r="BD1232" s="16"/>
      <c r="BF1232" s="16"/>
      <c r="BG1232" s="16"/>
      <c r="BH1232" s="16"/>
      <c r="BI1232" s="16"/>
      <c r="BJ1232" s="16"/>
      <c r="BK1232" s="16"/>
      <c r="BL1232" s="16"/>
      <c r="BM1232" s="16"/>
      <c r="BN1232" s="16"/>
      <c r="BO1232" s="16"/>
      <c r="BP1232" s="16"/>
      <c r="BQ1232" s="16"/>
      <c r="BR1232" s="16"/>
    </row>
    <row r="1233" spans="2:70" s="10" customFormat="1" x14ac:dyDescent="0.4">
      <c r="B1233" s="28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E1233" s="28"/>
      <c r="AZ1233" s="25"/>
      <c r="BA1233" s="16"/>
      <c r="BB1233" s="16"/>
      <c r="BC1233" s="16"/>
      <c r="BD1233" s="16"/>
      <c r="BF1233" s="16"/>
      <c r="BG1233" s="16"/>
      <c r="BH1233" s="16"/>
      <c r="BI1233" s="16"/>
      <c r="BJ1233" s="16"/>
      <c r="BK1233" s="16"/>
      <c r="BL1233" s="16"/>
      <c r="BM1233" s="16"/>
      <c r="BN1233" s="16"/>
      <c r="BO1233" s="16"/>
      <c r="BP1233" s="16"/>
      <c r="BQ1233" s="16"/>
      <c r="BR1233" s="16"/>
    </row>
    <row r="1234" spans="2:70" s="10" customFormat="1" x14ac:dyDescent="0.4">
      <c r="B1234" s="28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E1234" s="28"/>
      <c r="AZ1234" s="25"/>
      <c r="BA1234" s="16"/>
      <c r="BB1234" s="16"/>
      <c r="BC1234" s="16"/>
      <c r="BD1234" s="16"/>
      <c r="BF1234" s="16"/>
      <c r="BG1234" s="16"/>
      <c r="BH1234" s="16"/>
      <c r="BI1234" s="16"/>
      <c r="BJ1234" s="16"/>
      <c r="BK1234" s="16"/>
      <c r="BL1234" s="16"/>
      <c r="BM1234" s="16"/>
      <c r="BN1234" s="16"/>
      <c r="BO1234" s="16"/>
      <c r="BP1234" s="16"/>
      <c r="BQ1234" s="16"/>
      <c r="BR1234" s="16"/>
    </row>
    <row r="1235" spans="2:70" s="10" customFormat="1" x14ac:dyDescent="0.4">
      <c r="B1235" s="28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E1235" s="28"/>
      <c r="AZ1235" s="25"/>
      <c r="BA1235" s="16"/>
      <c r="BB1235" s="16"/>
      <c r="BC1235" s="16"/>
      <c r="BD1235" s="16"/>
      <c r="BF1235" s="16"/>
      <c r="BG1235" s="16"/>
      <c r="BH1235" s="16"/>
      <c r="BI1235" s="16"/>
      <c r="BJ1235" s="16"/>
      <c r="BK1235" s="16"/>
      <c r="BL1235" s="16"/>
      <c r="BM1235" s="16"/>
      <c r="BN1235" s="16"/>
      <c r="BO1235" s="16"/>
      <c r="BP1235" s="16"/>
      <c r="BQ1235" s="16"/>
      <c r="BR1235" s="16"/>
    </row>
    <row r="1236" spans="2:70" s="10" customFormat="1" x14ac:dyDescent="0.4">
      <c r="B1236" s="28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E1236" s="28"/>
      <c r="AZ1236" s="25"/>
      <c r="BA1236" s="16"/>
      <c r="BB1236" s="16"/>
      <c r="BC1236" s="16"/>
      <c r="BD1236" s="16"/>
      <c r="BF1236" s="16"/>
      <c r="BG1236" s="16"/>
      <c r="BH1236" s="16"/>
      <c r="BI1236" s="16"/>
      <c r="BJ1236" s="16"/>
      <c r="BK1236" s="16"/>
      <c r="BL1236" s="16"/>
      <c r="BM1236" s="16"/>
      <c r="BN1236" s="16"/>
      <c r="BO1236" s="16"/>
      <c r="BP1236" s="16"/>
      <c r="BQ1236" s="16"/>
      <c r="BR1236" s="16"/>
    </row>
    <row r="1237" spans="2:70" s="10" customFormat="1" x14ac:dyDescent="0.4">
      <c r="B1237" s="28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E1237" s="28"/>
      <c r="AZ1237" s="25"/>
      <c r="BA1237" s="16"/>
      <c r="BB1237" s="16"/>
      <c r="BC1237" s="16"/>
      <c r="BD1237" s="16"/>
      <c r="BF1237" s="16"/>
      <c r="BG1237" s="16"/>
      <c r="BH1237" s="16"/>
      <c r="BI1237" s="16"/>
      <c r="BJ1237" s="16"/>
      <c r="BK1237" s="16"/>
      <c r="BL1237" s="16"/>
      <c r="BM1237" s="16"/>
      <c r="BN1237" s="16"/>
      <c r="BO1237" s="16"/>
      <c r="BP1237" s="16"/>
      <c r="BQ1237" s="16"/>
      <c r="BR1237" s="16"/>
    </row>
    <row r="1238" spans="2:70" s="10" customFormat="1" x14ac:dyDescent="0.4">
      <c r="B1238" s="28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E1238" s="28"/>
      <c r="AZ1238" s="25"/>
      <c r="BA1238" s="16"/>
      <c r="BB1238" s="16"/>
      <c r="BC1238" s="16"/>
      <c r="BD1238" s="16"/>
      <c r="BF1238" s="16"/>
      <c r="BG1238" s="16"/>
      <c r="BH1238" s="16"/>
      <c r="BI1238" s="16"/>
      <c r="BJ1238" s="16"/>
      <c r="BK1238" s="16"/>
      <c r="BL1238" s="16"/>
      <c r="BM1238" s="16"/>
      <c r="BN1238" s="16"/>
      <c r="BO1238" s="16"/>
      <c r="BP1238" s="16"/>
      <c r="BQ1238" s="16"/>
      <c r="BR1238" s="16"/>
    </row>
    <row r="1239" spans="2:70" s="10" customFormat="1" x14ac:dyDescent="0.4">
      <c r="B1239" s="28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E1239" s="28"/>
      <c r="AZ1239" s="25"/>
      <c r="BA1239" s="16"/>
      <c r="BB1239" s="16"/>
      <c r="BC1239" s="16"/>
      <c r="BD1239" s="16"/>
      <c r="BF1239" s="16"/>
      <c r="BG1239" s="16"/>
      <c r="BH1239" s="16"/>
      <c r="BI1239" s="16"/>
      <c r="BJ1239" s="16"/>
      <c r="BK1239" s="16"/>
      <c r="BL1239" s="16"/>
      <c r="BM1239" s="16"/>
      <c r="BN1239" s="16"/>
      <c r="BO1239" s="16"/>
      <c r="BP1239" s="16"/>
      <c r="BQ1239" s="16"/>
      <c r="BR1239" s="16"/>
    </row>
    <row r="1240" spans="2:70" s="10" customFormat="1" x14ac:dyDescent="0.4">
      <c r="B1240" s="28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E1240" s="28"/>
      <c r="AZ1240" s="25"/>
      <c r="BA1240" s="16"/>
      <c r="BB1240" s="16"/>
      <c r="BC1240" s="16"/>
      <c r="BD1240" s="16"/>
      <c r="BF1240" s="16"/>
      <c r="BG1240" s="16"/>
      <c r="BH1240" s="16"/>
      <c r="BI1240" s="16"/>
      <c r="BJ1240" s="16"/>
      <c r="BK1240" s="16"/>
      <c r="BL1240" s="16"/>
      <c r="BM1240" s="16"/>
      <c r="BN1240" s="16"/>
      <c r="BO1240" s="16"/>
      <c r="BP1240" s="16"/>
      <c r="BQ1240" s="16"/>
      <c r="BR1240" s="16"/>
    </row>
    <row r="1241" spans="2:70" s="10" customFormat="1" x14ac:dyDescent="0.4">
      <c r="B1241" s="28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E1241" s="28"/>
      <c r="AZ1241" s="25"/>
      <c r="BA1241" s="16"/>
      <c r="BB1241" s="16"/>
      <c r="BC1241" s="16"/>
      <c r="BD1241" s="16"/>
      <c r="BF1241" s="16"/>
      <c r="BG1241" s="16"/>
      <c r="BH1241" s="16"/>
      <c r="BI1241" s="16"/>
      <c r="BJ1241" s="16"/>
      <c r="BK1241" s="16"/>
      <c r="BL1241" s="16"/>
      <c r="BM1241" s="16"/>
      <c r="BN1241" s="16"/>
      <c r="BO1241" s="16"/>
      <c r="BP1241" s="16"/>
      <c r="BQ1241" s="16"/>
      <c r="BR1241" s="16"/>
    </row>
    <row r="1242" spans="2:70" s="10" customFormat="1" x14ac:dyDescent="0.4">
      <c r="B1242" s="28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E1242" s="28"/>
      <c r="AZ1242" s="25"/>
      <c r="BA1242" s="16"/>
      <c r="BB1242" s="16"/>
      <c r="BC1242" s="16"/>
      <c r="BD1242" s="16"/>
      <c r="BF1242" s="16"/>
      <c r="BG1242" s="16"/>
      <c r="BH1242" s="16"/>
      <c r="BI1242" s="16"/>
      <c r="BJ1242" s="16"/>
      <c r="BK1242" s="16"/>
      <c r="BL1242" s="16"/>
      <c r="BM1242" s="16"/>
      <c r="BN1242" s="16"/>
      <c r="BO1242" s="16"/>
      <c r="BP1242" s="16"/>
      <c r="BQ1242" s="16"/>
      <c r="BR1242" s="16"/>
    </row>
    <row r="1243" spans="2:70" s="10" customFormat="1" x14ac:dyDescent="0.4">
      <c r="B1243" s="28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E1243" s="28"/>
      <c r="AZ1243" s="25"/>
      <c r="BA1243" s="16"/>
      <c r="BB1243" s="16"/>
      <c r="BC1243" s="16"/>
      <c r="BD1243" s="16"/>
      <c r="BF1243" s="16"/>
      <c r="BG1243" s="16"/>
      <c r="BH1243" s="16"/>
      <c r="BI1243" s="16"/>
      <c r="BJ1243" s="16"/>
      <c r="BK1243" s="16"/>
      <c r="BL1243" s="16"/>
      <c r="BM1243" s="16"/>
      <c r="BN1243" s="16"/>
      <c r="BO1243" s="16"/>
      <c r="BP1243" s="16"/>
      <c r="BQ1243" s="16"/>
      <c r="BR1243" s="16"/>
    </row>
    <row r="1244" spans="2:70" s="10" customFormat="1" x14ac:dyDescent="0.4">
      <c r="B1244" s="28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E1244" s="28"/>
      <c r="AZ1244" s="25"/>
      <c r="BA1244" s="16"/>
      <c r="BB1244" s="16"/>
      <c r="BC1244" s="16"/>
      <c r="BD1244" s="16"/>
      <c r="BF1244" s="16"/>
      <c r="BG1244" s="16"/>
      <c r="BH1244" s="16"/>
      <c r="BI1244" s="16"/>
      <c r="BJ1244" s="16"/>
      <c r="BK1244" s="16"/>
      <c r="BL1244" s="16"/>
      <c r="BM1244" s="16"/>
      <c r="BN1244" s="16"/>
      <c r="BO1244" s="16"/>
      <c r="BP1244" s="16"/>
      <c r="BQ1244" s="16"/>
      <c r="BR1244" s="16"/>
    </row>
    <row r="1245" spans="2:70" s="10" customFormat="1" x14ac:dyDescent="0.4">
      <c r="B1245" s="28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E1245" s="28"/>
      <c r="AZ1245" s="25"/>
      <c r="BA1245" s="16"/>
      <c r="BB1245" s="16"/>
      <c r="BC1245" s="16"/>
      <c r="BD1245" s="16"/>
      <c r="BF1245" s="16"/>
      <c r="BG1245" s="16"/>
      <c r="BH1245" s="16"/>
      <c r="BI1245" s="16"/>
      <c r="BJ1245" s="16"/>
      <c r="BK1245" s="16"/>
      <c r="BL1245" s="16"/>
      <c r="BM1245" s="16"/>
      <c r="BN1245" s="16"/>
      <c r="BO1245" s="16"/>
      <c r="BP1245" s="16"/>
      <c r="BQ1245" s="16"/>
      <c r="BR1245" s="16"/>
    </row>
    <row r="1246" spans="2:70" s="10" customFormat="1" x14ac:dyDescent="0.4">
      <c r="B1246" s="28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E1246" s="28"/>
      <c r="AZ1246" s="25"/>
      <c r="BA1246" s="16"/>
      <c r="BB1246" s="16"/>
      <c r="BC1246" s="16"/>
      <c r="BD1246" s="16"/>
      <c r="BF1246" s="16"/>
      <c r="BG1246" s="16"/>
      <c r="BH1246" s="16"/>
      <c r="BI1246" s="16"/>
      <c r="BJ1246" s="16"/>
      <c r="BK1246" s="16"/>
      <c r="BL1246" s="16"/>
      <c r="BM1246" s="16"/>
      <c r="BN1246" s="16"/>
      <c r="BO1246" s="16"/>
      <c r="BP1246" s="16"/>
      <c r="BQ1246" s="16"/>
      <c r="BR1246" s="16"/>
    </row>
    <row r="1247" spans="2:70" s="10" customFormat="1" x14ac:dyDescent="0.4">
      <c r="B1247" s="28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E1247" s="28"/>
      <c r="AZ1247" s="25"/>
      <c r="BA1247" s="16"/>
      <c r="BB1247" s="16"/>
      <c r="BC1247" s="16"/>
      <c r="BD1247" s="16"/>
      <c r="BF1247" s="16"/>
      <c r="BG1247" s="16"/>
      <c r="BH1247" s="16"/>
      <c r="BI1247" s="16"/>
      <c r="BJ1247" s="16"/>
      <c r="BK1247" s="16"/>
      <c r="BL1247" s="16"/>
      <c r="BM1247" s="16"/>
      <c r="BN1247" s="16"/>
      <c r="BO1247" s="16"/>
      <c r="BP1247" s="16"/>
      <c r="BQ1247" s="16"/>
      <c r="BR1247" s="16"/>
    </row>
    <row r="1248" spans="2:70" s="10" customFormat="1" x14ac:dyDescent="0.4">
      <c r="B1248" s="28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E1248" s="28"/>
      <c r="AZ1248" s="25"/>
      <c r="BA1248" s="16"/>
      <c r="BB1248" s="16"/>
      <c r="BC1248" s="16"/>
      <c r="BD1248" s="16"/>
      <c r="BF1248" s="16"/>
      <c r="BG1248" s="16"/>
      <c r="BH1248" s="16"/>
      <c r="BI1248" s="16"/>
      <c r="BJ1248" s="16"/>
      <c r="BK1248" s="16"/>
      <c r="BL1248" s="16"/>
      <c r="BM1248" s="16"/>
      <c r="BN1248" s="16"/>
      <c r="BO1248" s="16"/>
      <c r="BP1248" s="16"/>
      <c r="BQ1248" s="16"/>
      <c r="BR1248" s="16"/>
    </row>
    <row r="1249" spans="2:70" s="10" customFormat="1" x14ac:dyDescent="0.4">
      <c r="B1249" s="28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E1249" s="28"/>
      <c r="AZ1249" s="25"/>
      <c r="BA1249" s="16"/>
      <c r="BB1249" s="16"/>
      <c r="BC1249" s="16"/>
      <c r="BD1249" s="16"/>
      <c r="BF1249" s="16"/>
      <c r="BG1249" s="16"/>
      <c r="BH1249" s="16"/>
      <c r="BI1249" s="16"/>
      <c r="BJ1249" s="16"/>
      <c r="BK1249" s="16"/>
      <c r="BL1249" s="16"/>
      <c r="BM1249" s="16"/>
      <c r="BN1249" s="16"/>
      <c r="BO1249" s="16"/>
      <c r="BP1249" s="16"/>
      <c r="BQ1249" s="16"/>
      <c r="BR1249" s="16"/>
    </row>
    <row r="1250" spans="2:70" s="10" customFormat="1" x14ac:dyDescent="0.4">
      <c r="B1250" s="28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E1250" s="28"/>
      <c r="AZ1250" s="25"/>
      <c r="BA1250" s="16"/>
      <c r="BB1250" s="16"/>
      <c r="BC1250" s="16"/>
      <c r="BD1250" s="16"/>
      <c r="BF1250" s="16"/>
      <c r="BG1250" s="16"/>
      <c r="BH1250" s="16"/>
      <c r="BI1250" s="16"/>
      <c r="BJ1250" s="16"/>
      <c r="BK1250" s="16"/>
      <c r="BL1250" s="16"/>
      <c r="BM1250" s="16"/>
      <c r="BN1250" s="16"/>
      <c r="BO1250" s="16"/>
      <c r="BP1250" s="16"/>
      <c r="BQ1250" s="16"/>
      <c r="BR1250" s="16"/>
    </row>
    <row r="1251" spans="2:70" s="10" customFormat="1" x14ac:dyDescent="0.4">
      <c r="B1251" s="28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E1251" s="28"/>
      <c r="AZ1251" s="25"/>
      <c r="BA1251" s="16"/>
      <c r="BB1251" s="16"/>
      <c r="BC1251" s="16"/>
      <c r="BD1251" s="16"/>
      <c r="BF1251" s="16"/>
      <c r="BG1251" s="16"/>
      <c r="BH1251" s="16"/>
      <c r="BI1251" s="16"/>
      <c r="BJ1251" s="16"/>
      <c r="BK1251" s="16"/>
      <c r="BL1251" s="16"/>
      <c r="BM1251" s="16"/>
      <c r="BN1251" s="16"/>
      <c r="BO1251" s="16"/>
      <c r="BP1251" s="16"/>
      <c r="BQ1251" s="16"/>
      <c r="BR1251" s="16"/>
    </row>
    <row r="1252" spans="2:70" s="10" customFormat="1" x14ac:dyDescent="0.4">
      <c r="B1252" s="28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E1252" s="28"/>
      <c r="AZ1252" s="25"/>
      <c r="BA1252" s="16"/>
      <c r="BB1252" s="16"/>
      <c r="BC1252" s="16"/>
      <c r="BD1252" s="16"/>
      <c r="BF1252" s="16"/>
      <c r="BG1252" s="16"/>
      <c r="BH1252" s="16"/>
      <c r="BI1252" s="16"/>
      <c r="BJ1252" s="16"/>
      <c r="BK1252" s="16"/>
      <c r="BL1252" s="16"/>
      <c r="BM1252" s="16"/>
      <c r="BN1252" s="16"/>
      <c r="BO1252" s="16"/>
      <c r="BP1252" s="16"/>
      <c r="BQ1252" s="16"/>
      <c r="BR1252" s="16"/>
    </row>
    <row r="1253" spans="2:70" s="10" customFormat="1" x14ac:dyDescent="0.4">
      <c r="B1253" s="28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E1253" s="28"/>
      <c r="AZ1253" s="25"/>
      <c r="BA1253" s="16"/>
      <c r="BB1253" s="16"/>
      <c r="BC1253" s="16"/>
      <c r="BD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6"/>
      <c r="BQ1253" s="16"/>
      <c r="BR1253" s="16"/>
    </row>
    <row r="1254" spans="2:70" s="10" customFormat="1" x14ac:dyDescent="0.4">
      <c r="B1254" s="28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E1254" s="28"/>
      <c r="AZ1254" s="25"/>
      <c r="BA1254" s="16"/>
      <c r="BB1254" s="16"/>
      <c r="BC1254" s="16"/>
      <c r="BD1254" s="16"/>
      <c r="BF1254" s="16"/>
      <c r="BG1254" s="16"/>
      <c r="BH1254" s="16"/>
      <c r="BI1254" s="16"/>
      <c r="BJ1254" s="16"/>
      <c r="BK1254" s="16"/>
      <c r="BL1254" s="16"/>
      <c r="BM1254" s="16"/>
      <c r="BN1254" s="16"/>
      <c r="BO1254" s="16"/>
      <c r="BP1254" s="16"/>
      <c r="BQ1254" s="16"/>
      <c r="BR1254" s="16"/>
    </row>
    <row r="1255" spans="2:70" s="10" customFormat="1" x14ac:dyDescent="0.4">
      <c r="B1255" s="28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E1255" s="28"/>
      <c r="AZ1255" s="25"/>
      <c r="BA1255" s="16"/>
      <c r="BB1255" s="16"/>
      <c r="BC1255" s="16"/>
      <c r="BD1255" s="16"/>
      <c r="BF1255" s="16"/>
      <c r="BG1255" s="16"/>
      <c r="BH1255" s="16"/>
      <c r="BI1255" s="16"/>
      <c r="BJ1255" s="16"/>
      <c r="BK1255" s="16"/>
      <c r="BL1255" s="16"/>
      <c r="BM1255" s="16"/>
      <c r="BN1255" s="16"/>
      <c r="BO1255" s="16"/>
      <c r="BP1255" s="16"/>
      <c r="BQ1255" s="16"/>
      <c r="BR1255" s="16"/>
    </row>
    <row r="1256" spans="2:70" s="10" customFormat="1" x14ac:dyDescent="0.4">
      <c r="B1256" s="28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E1256" s="28"/>
      <c r="AZ1256" s="25"/>
      <c r="BA1256" s="16"/>
      <c r="BB1256" s="16"/>
      <c r="BC1256" s="16"/>
      <c r="BD1256" s="16"/>
      <c r="BF1256" s="16"/>
      <c r="BG1256" s="16"/>
      <c r="BH1256" s="16"/>
      <c r="BI1256" s="16"/>
      <c r="BJ1256" s="16"/>
      <c r="BK1256" s="16"/>
      <c r="BL1256" s="16"/>
      <c r="BM1256" s="16"/>
      <c r="BN1256" s="16"/>
      <c r="BO1256" s="16"/>
      <c r="BP1256" s="16"/>
      <c r="BQ1256" s="16"/>
      <c r="BR1256" s="16"/>
    </row>
    <row r="1257" spans="2:70" s="10" customFormat="1" x14ac:dyDescent="0.4">
      <c r="B1257" s="28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E1257" s="28"/>
      <c r="AZ1257" s="25"/>
      <c r="BA1257" s="16"/>
      <c r="BB1257" s="16"/>
      <c r="BC1257" s="16"/>
      <c r="BD1257" s="16"/>
      <c r="BF1257" s="16"/>
      <c r="BG1257" s="16"/>
      <c r="BH1257" s="16"/>
      <c r="BI1257" s="16"/>
      <c r="BJ1257" s="16"/>
      <c r="BK1257" s="16"/>
      <c r="BL1257" s="16"/>
      <c r="BM1257" s="16"/>
      <c r="BN1257" s="16"/>
      <c r="BO1257" s="16"/>
      <c r="BP1257" s="16"/>
      <c r="BQ1257" s="16"/>
      <c r="BR1257" s="16"/>
    </row>
    <row r="1258" spans="2:70" s="10" customFormat="1" x14ac:dyDescent="0.4">
      <c r="B1258" s="28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E1258" s="28"/>
      <c r="AZ1258" s="25"/>
      <c r="BA1258" s="16"/>
      <c r="BB1258" s="16"/>
      <c r="BC1258" s="16"/>
      <c r="BD1258" s="16"/>
      <c r="BF1258" s="16"/>
      <c r="BG1258" s="16"/>
      <c r="BH1258" s="16"/>
      <c r="BI1258" s="16"/>
      <c r="BJ1258" s="16"/>
      <c r="BK1258" s="16"/>
      <c r="BL1258" s="16"/>
      <c r="BM1258" s="16"/>
      <c r="BN1258" s="16"/>
      <c r="BO1258" s="16"/>
      <c r="BP1258" s="16"/>
      <c r="BQ1258" s="16"/>
      <c r="BR1258" s="16"/>
    </row>
    <row r="1259" spans="2:70" s="10" customFormat="1" x14ac:dyDescent="0.4">
      <c r="B1259" s="28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E1259" s="28"/>
      <c r="AZ1259" s="25"/>
      <c r="BA1259" s="16"/>
      <c r="BB1259" s="16"/>
      <c r="BC1259" s="16"/>
      <c r="BD1259" s="16"/>
      <c r="BF1259" s="16"/>
      <c r="BG1259" s="16"/>
      <c r="BH1259" s="16"/>
      <c r="BI1259" s="16"/>
      <c r="BJ1259" s="16"/>
      <c r="BK1259" s="16"/>
      <c r="BL1259" s="16"/>
      <c r="BM1259" s="16"/>
      <c r="BN1259" s="16"/>
      <c r="BO1259" s="16"/>
      <c r="BP1259" s="16"/>
      <c r="BQ1259" s="16"/>
      <c r="BR1259" s="16"/>
    </row>
    <row r="1260" spans="2:70" s="10" customFormat="1" x14ac:dyDescent="0.4">
      <c r="B1260" s="28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E1260" s="28"/>
      <c r="AZ1260" s="25"/>
      <c r="BA1260" s="16"/>
      <c r="BB1260" s="16"/>
      <c r="BC1260" s="16"/>
      <c r="BD1260" s="16"/>
      <c r="BF1260" s="16"/>
      <c r="BG1260" s="16"/>
      <c r="BH1260" s="16"/>
      <c r="BI1260" s="16"/>
      <c r="BJ1260" s="16"/>
      <c r="BK1260" s="16"/>
      <c r="BL1260" s="16"/>
      <c r="BM1260" s="16"/>
      <c r="BN1260" s="16"/>
      <c r="BO1260" s="16"/>
      <c r="BP1260" s="16"/>
      <c r="BQ1260" s="16"/>
      <c r="BR1260" s="16"/>
    </row>
    <row r="1261" spans="2:70" s="10" customFormat="1" x14ac:dyDescent="0.4">
      <c r="B1261" s="28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E1261" s="28"/>
      <c r="AZ1261" s="25"/>
      <c r="BA1261" s="16"/>
      <c r="BB1261" s="16"/>
      <c r="BC1261" s="16"/>
      <c r="BD1261" s="16"/>
      <c r="BF1261" s="16"/>
      <c r="BG1261" s="16"/>
      <c r="BH1261" s="16"/>
      <c r="BI1261" s="16"/>
      <c r="BJ1261" s="16"/>
      <c r="BK1261" s="16"/>
      <c r="BL1261" s="16"/>
      <c r="BM1261" s="16"/>
      <c r="BN1261" s="16"/>
      <c r="BO1261" s="16"/>
      <c r="BP1261" s="16"/>
      <c r="BQ1261" s="16"/>
      <c r="BR1261" s="16"/>
    </row>
    <row r="1262" spans="2:70" s="10" customFormat="1" x14ac:dyDescent="0.4">
      <c r="B1262" s="28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E1262" s="28"/>
      <c r="AZ1262" s="25"/>
      <c r="BA1262" s="16"/>
      <c r="BB1262" s="16"/>
      <c r="BC1262" s="16"/>
      <c r="BD1262" s="16"/>
      <c r="BF1262" s="16"/>
      <c r="BG1262" s="16"/>
      <c r="BH1262" s="16"/>
      <c r="BI1262" s="16"/>
      <c r="BJ1262" s="16"/>
      <c r="BK1262" s="16"/>
      <c r="BL1262" s="16"/>
      <c r="BM1262" s="16"/>
      <c r="BN1262" s="16"/>
      <c r="BO1262" s="16"/>
      <c r="BP1262" s="16"/>
      <c r="BQ1262" s="16"/>
      <c r="BR1262" s="16"/>
    </row>
    <row r="1263" spans="2:70" s="10" customFormat="1" x14ac:dyDescent="0.4">
      <c r="B1263" s="28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E1263" s="28"/>
      <c r="AZ1263" s="25"/>
      <c r="BA1263" s="16"/>
      <c r="BB1263" s="16"/>
      <c r="BC1263" s="16"/>
      <c r="BD1263" s="16"/>
      <c r="BF1263" s="16"/>
      <c r="BG1263" s="16"/>
      <c r="BH1263" s="16"/>
      <c r="BI1263" s="16"/>
      <c r="BJ1263" s="16"/>
      <c r="BK1263" s="16"/>
      <c r="BL1263" s="16"/>
      <c r="BM1263" s="16"/>
      <c r="BN1263" s="16"/>
      <c r="BO1263" s="16"/>
      <c r="BP1263" s="16"/>
      <c r="BQ1263" s="16"/>
      <c r="BR1263" s="16"/>
    </row>
    <row r="1264" spans="2:70" s="10" customFormat="1" x14ac:dyDescent="0.4">
      <c r="B1264" s="28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E1264" s="28"/>
      <c r="AZ1264" s="25"/>
      <c r="BA1264" s="16"/>
      <c r="BB1264" s="16"/>
      <c r="BC1264" s="16"/>
      <c r="BD1264" s="16"/>
      <c r="BF1264" s="16"/>
      <c r="BG1264" s="16"/>
      <c r="BH1264" s="16"/>
      <c r="BI1264" s="16"/>
      <c r="BJ1264" s="16"/>
      <c r="BK1264" s="16"/>
      <c r="BL1264" s="16"/>
      <c r="BM1264" s="16"/>
      <c r="BN1264" s="16"/>
      <c r="BO1264" s="16"/>
      <c r="BP1264" s="16"/>
      <c r="BQ1264" s="16"/>
      <c r="BR1264" s="16"/>
    </row>
    <row r="1265" spans="2:70" s="10" customFormat="1" x14ac:dyDescent="0.4">
      <c r="B1265" s="28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E1265" s="28"/>
      <c r="AZ1265" s="25"/>
      <c r="BA1265" s="16"/>
      <c r="BB1265" s="16"/>
      <c r="BC1265" s="16"/>
      <c r="BD1265" s="16"/>
      <c r="BF1265" s="16"/>
      <c r="BG1265" s="16"/>
      <c r="BH1265" s="16"/>
      <c r="BI1265" s="16"/>
      <c r="BJ1265" s="16"/>
      <c r="BK1265" s="16"/>
      <c r="BL1265" s="16"/>
      <c r="BM1265" s="16"/>
      <c r="BN1265" s="16"/>
      <c r="BO1265" s="16"/>
      <c r="BP1265" s="16"/>
      <c r="BQ1265" s="16"/>
      <c r="BR1265" s="16"/>
    </row>
    <row r="1266" spans="2:70" s="10" customFormat="1" x14ac:dyDescent="0.4">
      <c r="B1266" s="28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E1266" s="28"/>
      <c r="AZ1266" s="25"/>
      <c r="BA1266" s="16"/>
      <c r="BB1266" s="16"/>
      <c r="BC1266" s="16"/>
      <c r="BD1266" s="16"/>
      <c r="BF1266" s="16"/>
      <c r="BG1266" s="16"/>
      <c r="BH1266" s="16"/>
      <c r="BI1266" s="16"/>
      <c r="BJ1266" s="16"/>
      <c r="BK1266" s="16"/>
      <c r="BL1266" s="16"/>
      <c r="BM1266" s="16"/>
      <c r="BN1266" s="16"/>
      <c r="BO1266" s="16"/>
      <c r="BP1266" s="16"/>
      <c r="BQ1266" s="16"/>
      <c r="BR1266" s="16"/>
    </row>
    <row r="1267" spans="2:70" s="10" customFormat="1" x14ac:dyDescent="0.4">
      <c r="B1267" s="28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E1267" s="28"/>
      <c r="AZ1267" s="25"/>
      <c r="BA1267" s="16"/>
      <c r="BB1267" s="16"/>
      <c r="BC1267" s="16"/>
      <c r="BD1267" s="16"/>
      <c r="BF1267" s="16"/>
      <c r="BG1267" s="16"/>
      <c r="BH1267" s="16"/>
      <c r="BI1267" s="16"/>
      <c r="BJ1267" s="16"/>
      <c r="BK1267" s="16"/>
      <c r="BL1267" s="16"/>
      <c r="BM1267" s="16"/>
      <c r="BN1267" s="16"/>
      <c r="BO1267" s="16"/>
      <c r="BP1267" s="16"/>
      <c r="BQ1267" s="16"/>
      <c r="BR1267" s="16"/>
    </row>
    <row r="1268" spans="2:70" s="10" customFormat="1" x14ac:dyDescent="0.4">
      <c r="B1268" s="28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E1268" s="28"/>
      <c r="AZ1268" s="25"/>
      <c r="BA1268" s="16"/>
      <c r="BB1268" s="16"/>
      <c r="BC1268" s="16"/>
      <c r="BD1268" s="16"/>
      <c r="BF1268" s="16"/>
      <c r="BG1268" s="16"/>
      <c r="BH1268" s="16"/>
      <c r="BI1268" s="16"/>
      <c r="BJ1268" s="16"/>
      <c r="BK1268" s="16"/>
      <c r="BL1268" s="16"/>
      <c r="BM1268" s="16"/>
      <c r="BN1268" s="16"/>
      <c r="BO1268" s="16"/>
      <c r="BP1268" s="16"/>
      <c r="BQ1268" s="16"/>
      <c r="BR1268" s="16"/>
    </row>
    <row r="1269" spans="2:70" s="10" customFormat="1" x14ac:dyDescent="0.4">
      <c r="B1269" s="28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E1269" s="28"/>
      <c r="AZ1269" s="25"/>
      <c r="BA1269" s="16"/>
      <c r="BB1269" s="16"/>
      <c r="BC1269" s="16"/>
      <c r="BD1269" s="16"/>
      <c r="BF1269" s="16"/>
      <c r="BG1269" s="16"/>
      <c r="BH1269" s="16"/>
      <c r="BI1269" s="16"/>
      <c r="BJ1269" s="16"/>
      <c r="BK1269" s="16"/>
      <c r="BL1269" s="16"/>
      <c r="BM1269" s="16"/>
      <c r="BN1269" s="16"/>
      <c r="BO1269" s="16"/>
      <c r="BP1269" s="16"/>
      <c r="BQ1269" s="16"/>
      <c r="BR1269" s="16"/>
    </row>
    <row r="1270" spans="2:70" s="10" customFormat="1" x14ac:dyDescent="0.4">
      <c r="B1270" s="28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E1270" s="28"/>
      <c r="AZ1270" s="25"/>
      <c r="BA1270" s="16"/>
      <c r="BB1270" s="16"/>
      <c r="BC1270" s="16"/>
      <c r="BD1270" s="16"/>
      <c r="BF1270" s="16"/>
      <c r="BG1270" s="16"/>
      <c r="BH1270" s="16"/>
      <c r="BI1270" s="16"/>
      <c r="BJ1270" s="16"/>
      <c r="BK1270" s="16"/>
      <c r="BL1270" s="16"/>
      <c r="BM1270" s="16"/>
      <c r="BN1270" s="16"/>
      <c r="BO1270" s="16"/>
      <c r="BP1270" s="16"/>
      <c r="BQ1270" s="16"/>
      <c r="BR1270" s="16"/>
    </row>
    <row r="1271" spans="2:70" s="10" customFormat="1" x14ac:dyDescent="0.4">
      <c r="B1271" s="28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E1271" s="28"/>
      <c r="AZ1271" s="25"/>
      <c r="BA1271" s="16"/>
      <c r="BB1271" s="16"/>
      <c r="BC1271" s="16"/>
      <c r="BD1271" s="16"/>
      <c r="BF1271" s="16"/>
      <c r="BG1271" s="16"/>
      <c r="BH1271" s="16"/>
      <c r="BI1271" s="16"/>
      <c r="BJ1271" s="16"/>
      <c r="BK1271" s="16"/>
      <c r="BL1271" s="16"/>
      <c r="BM1271" s="16"/>
      <c r="BN1271" s="16"/>
      <c r="BO1271" s="16"/>
      <c r="BP1271" s="16"/>
      <c r="BQ1271" s="16"/>
      <c r="BR1271" s="16"/>
    </row>
    <row r="1272" spans="2:70" s="10" customFormat="1" x14ac:dyDescent="0.4">
      <c r="B1272" s="28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E1272" s="28"/>
      <c r="AZ1272" s="25"/>
      <c r="BA1272" s="16"/>
      <c r="BB1272" s="16"/>
      <c r="BC1272" s="16"/>
      <c r="BD1272" s="16"/>
      <c r="BF1272" s="16"/>
      <c r="BG1272" s="16"/>
      <c r="BH1272" s="16"/>
      <c r="BI1272" s="16"/>
      <c r="BJ1272" s="16"/>
      <c r="BK1272" s="16"/>
      <c r="BL1272" s="16"/>
      <c r="BM1272" s="16"/>
      <c r="BN1272" s="16"/>
      <c r="BO1272" s="16"/>
      <c r="BP1272" s="16"/>
      <c r="BQ1272" s="16"/>
      <c r="BR1272" s="16"/>
    </row>
    <row r="1273" spans="2:70" s="10" customFormat="1" x14ac:dyDescent="0.4">
      <c r="B1273" s="28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E1273" s="28"/>
      <c r="AZ1273" s="25"/>
      <c r="BA1273" s="16"/>
      <c r="BB1273" s="16"/>
      <c r="BC1273" s="16"/>
      <c r="BD1273" s="16"/>
      <c r="BF1273" s="16"/>
      <c r="BG1273" s="16"/>
      <c r="BH1273" s="16"/>
      <c r="BI1273" s="16"/>
      <c r="BJ1273" s="16"/>
      <c r="BK1273" s="16"/>
      <c r="BL1273" s="16"/>
      <c r="BM1273" s="16"/>
      <c r="BN1273" s="16"/>
      <c r="BO1273" s="16"/>
      <c r="BP1273" s="16"/>
      <c r="BQ1273" s="16"/>
      <c r="BR1273" s="16"/>
    </row>
    <row r="1274" spans="2:70" s="10" customFormat="1" x14ac:dyDescent="0.4">
      <c r="B1274" s="28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E1274" s="28"/>
      <c r="AZ1274" s="25"/>
      <c r="BA1274" s="16"/>
      <c r="BB1274" s="16"/>
      <c r="BC1274" s="16"/>
      <c r="BD1274" s="16"/>
      <c r="BF1274" s="16"/>
      <c r="BG1274" s="16"/>
      <c r="BH1274" s="16"/>
      <c r="BI1274" s="16"/>
      <c r="BJ1274" s="16"/>
      <c r="BK1274" s="16"/>
      <c r="BL1274" s="16"/>
      <c r="BM1274" s="16"/>
      <c r="BN1274" s="16"/>
      <c r="BO1274" s="16"/>
      <c r="BP1274" s="16"/>
      <c r="BQ1274" s="16"/>
      <c r="BR1274" s="16"/>
    </row>
    <row r="1275" spans="2:70" s="10" customFormat="1" x14ac:dyDescent="0.4">
      <c r="B1275" s="28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E1275" s="28"/>
      <c r="AZ1275" s="25"/>
      <c r="BA1275" s="16"/>
      <c r="BB1275" s="16"/>
      <c r="BC1275" s="16"/>
      <c r="BD1275" s="16"/>
      <c r="BF1275" s="16"/>
      <c r="BG1275" s="16"/>
      <c r="BH1275" s="16"/>
      <c r="BI1275" s="16"/>
      <c r="BJ1275" s="16"/>
      <c r="BK1275" s="16"/>
      <c r="BL1275" s="16"/>
      <c r="BM1275" s="16"/>
      <c r="BN1275" s="16"/>
      <c r="BO1275" s="16"/>
      <c r="BP1275" s="16"/>
      <c r="BQ1275" s="16"/>
      <c r="BR1275" s="16"/>
    </row>
    <row r="1276" spans="2:70" s="10" customFormat="1" x14ac:dyDescent="0.4">
      <c r="B1276" s="28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E1276" s="28"/>
      <c r="AZ1276" s="25"/>
      <c r="BA1276" s="16"/>
      <c r="BB1276" s="16"/>
      <c r="BC1276" s="16"/>
      <c r="BD1276" s="16"/>
      <c r="BF1276" s="16"/>
      <c r="BG1276" s="16"/>
      <c r="BH1276" s="16"/>
      <c r="BI1276" s="16"/>
      <c r="BJ1276" s="16"/>
      <c r="BK1276" s="16"/>
      <c r="BL1276" s="16"/>
      <c r="BM1276" s="16"/>
      <c r="BN1276" s="16"/>
      <c r="BO1276" s="16"/>
      <c r="BP1276" s="16"/>
      <c r="BQ1276" s="16"/>
      <c r="BR1276" s="16"/>
    </row>
    <row r="1277" spans="2:70" s="10" customFormat="1" x14ac:dyDescent="0.4">
      <c r="B1277" s="28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E1277" s="28"/>
      <c r="AZ1277" s="25"/>
      <c r="BA1277" s="16"/>
      <c r="BB1277" s="16"/>
      <c r="BC1277" s="16"/>
      <c r="BD1277" s="16"/>
      <c r="BF1277" s="16"/>
      <c r="BG1277" s="16"/>
      <c r="BH1277" s="16"/>
      <c r="BI1277" s="16"/>
      <c r="BJ1277" s="16"/>
      <c r="BK1277" s="16"/>
      <c r="BL1277" s="16"/>
      <c r="BM1277" s="16"/>
      <c r="BN1277" s="16"/>
      <c r="BO1277" s="16"/>
      <c r="BP1277" s="16"/>
      <c r="BQ1277" s="16"/>
      <c r="BR1277" s="16"/>
    </row>
    <row r="1278" spans="2:70" s="10" customFormat="1" x14ac:dyDescent="0.4">
      <c r="B1278" s="28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E1278" s="28"/>
      <c r="AZ1278" s="25"/>
      <c r="BA1278" s="16"/>
      <c r="BB1278" s="16"/>
      <c r="BC1278" s="16"/>
      <c r="BD1278" s="16"/>
      <c r="BF1278" s="16"/>
      <c r="BG1278" s="16"/>
      <c r="BH1278" s="16"/>
      <c r="BI1278" s="16"/>
      <c r="BJ1278" s="16"/>
      <c r="BK1278" s="16"/>
      <c r="BL1278" s="16"/>
      <c r="BM1278" s="16"/>
      <c r="BN1278" s="16"/>
      <c r="BO1278" s="16"/>
      <c r="BP1278" s="16"/>
      <c r="BQ1278" s="16"/>
      <c r="BR1278" s="16"/>
    </row>
    <row r="1279" spans="2:70" s="10" customFormat="1" x14ac:dyDescent="0.4">
      <c r="B1279" s="28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E1279" s="28"/>
      <c r="AZ1279" s="25"/>
      <c r="BA1279" s="16"/>
      <c r="BB1279" s="16"/>
      <c r="BC1279" s="16"/>
      <c r="BD1279" s="16"/>
      <c r="BF1279" s="16"/>
      <c r="BG1279" s="16"/>
      <c r="BH1279" s="16"/>
      <c r="BI1279" s="16"/>
      <c r="BJ1279" s="16"/>
      <c r="BK1279" s="16"/>
      <c r="BL1279" s="16"/>
      <c r="BM1279" s="16"/>
      <c r="BN1279" s="16"/>
      <c r="BO1279" s="16"/>
      <c r="BP1279" s="16"/>
      <c r="BQ1279" s="16"/>
      <c r="BR1279" s="16"/>
    </row>
    <row r="1280" spans="2:70" s="10" customFormat="1" x14ac:dyDescent="0.4">
      <c r="B1280" s="28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E1280" s="28"/>
      <c r="AZ1280" s="25"/>
      <c r="BA1280" s="16"/>
      <c r="BB1280" s="16"/>
      <c r="BC1280" s="16"/>
      <c r="BD1280" s="16"/>
      <c r="BF1280" s="16"/>
      <c r="BG1280" s="16"/>
      <c r="BH1280" s="16"/>
      <c r="BI1280" s="16"/>
      <c r="BJ1280" s="16"/>
      <c r="BK1280" s="16"/>
      <c r="BL1280" s="16"/>
      <c r="BM1280" s="16"/>
      <c r="BN1280" s="16"/>
      <c r="BO1280" s="16"/>
      <c r="BP1280" s="16"/>
      <c r="BQ1280" s="16"/>
      <c r="BR1280" s="16"/>
    </row>
    <row r="1281" spans="2:70" s="10" customFormat="1" x14ac:dyDescent="0.4">
      <c r="B1281" s="28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E1281" s="28"/>
      <c r="AZ1281" s="25"/>
      <c r="BA1281" s="16"/>
      <c r="BB1281" s="16"/>
      <c r="BC1281" s="16"/>
      <c r="BD1281" s="16"/>
      <c r="BF1281" s="16"/>
      <c r="BG1281" s="16"/>
      <c r="BH1281" s="16"/>
      <c r="BI1281" s="16"/>
      <c r="BJ1281" s="16"/>
      <c r="BK1281" s="16"/>
      <c r="BL1281" s="16"/>
      <c r="BM1281" s="16"/>
      <c r="BN1281" s="16"/>
      <c r="BO1281" s="16"/>
      <c r="BP1281" s="16"/>
      <c r="BQ1281" s="16"/>
      <c r="BR1281" s="16"/>
    </row>
    <row r="1282" spans="2:70" s="10" customFormat="1" x14ac:dyDescent="0.4">
      <c r="B1282" s="28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E1282" s="28"/>
      <c r="AZ1282" s="25"/>
      <c r="BA1282" s="16"/>
      <c r="BB1282" s="16"/>
      <c r="BC1282" s="16"/>
      <c r="BD1282" s="16"/>
      <c r="BF1282" s="16"/>
      <c r="BG1282" s="16"/>
      <c r="BH1282" s="16"/>
      <c r="BI1282" s="16"/>
      <c r="BJ1282" s="16"/>
      <c r="BK1282" s="16"/>
      <c r="BL1282" s="16"/>
      <c r="BM1282" s="16"/>
      <c r="BN1282" s="16"/>
      <c r="BO1282" s="16"/>
      <c r="BP1282" s="16"/>
      <c r="BQ1282" s="16"/>
      <c r="BR1282" s="16"/>
    </row>
    <row r="1283" spans="2:70" s="10" customFormat="1" x14ac:dyDescent="0.4">
      <c r="B1283" s="28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E1283" s="28"/>
      <c r="AZ1283" s="25"/>
      <c r="BA1283" s="16"/>
      <c r="BB1283" s="16"/>
      <c r="BC1283" s="16"/>
      <c r="BD1283" s="16"/>
      <c r="BF1283" s="16"/>
      <c r="BG1283" s="16"/>
      <c r="BH1283" s="16"/>
      <c r="BI1283" s="16"/>
      <c r="BJ1283" s="16"/>
      <c r="BK1283" s="16"/>
      <c r="BL1283" s="16"/>
      <c r="BM1283" s="16"/>
      <c r="BN1283" s="16"/>
      <c r="BO1283" s="16"/>
      <c r="BP1283" s="16"/>
      <c r="BQ1283" s="16"/>
      <c r="BR1283" s="16"/>
    </row>
    <row r="1284" spans="2:70" s="10" customFormat="1" x14ac:dyDescent="0.4">
      <c r="B1284" s="28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E1284" s="28"/>
      <c r="AZ1284" s="25"/>
      <c r="BA1284" s="16"/>
      <c r="BB1284" s="16"/>
      <c r="BC1284" s="16"/>
      <c r="BD1284" s="16"/>
      <c r="BF1284" s="16"/>
      <c r="BG1284" s="16"/>
      <c r="BH1284" s="16"/>
      <c r="BI1284" s="16"/>
      <c r="BJ1284" s="16"/>
      <c r="BK1284" s="16"/>
      <c r="BL1284" s="16"/>
      <c r="BM1284" s="16"/>
      <c r="BN1284" s="16"/>
      <c r="BO1284" s="16"/>
      <c r="BP1284" s="16"/>
      <c r="BQ1284" s="16"/>
      <c r="BR1284" s="16"/>
    </row>
    <row r="1285" spans="2:70" s="10" customFormat="1" x14ac:dyDescent="0.4">
      <c r="B1285" s="28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E1285" s="28"/>
      <c r="AZ1285" s="25"/>
      <c r="BA1285" s="16"/>
      <c r="BB1285" s="16"/>
      <c r="BC1285" s="16"/>
      <c r="BD1285" s="16"/>
      <c r="BF1285" s="16"/>
      <c r="BG1285" s="16"/>
      <c r="BH1285" s="16"/>
      <c r="BI1285" s="16"/>
      <c r="BJ1285" s="16"/>
      <c r="BK1285" s="16"/>
      <c r="BL1285" s="16"/>
      <c r="BM1285" s="16"/>
      <c r="BN1285" s="16"/>
      <c r="BO1285" s="16"/>
      <c r="BP1285" s="16"/>
      <c r="BQ1285" s="16"/>
      <c r="BR1285" s="16"/>
    </row>
    <row r="1286" spans="2:70" s="10" customFormat="1" x14ac:dyDescent="0.4">
      <c r="B1286" s="28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E1286" s="28"/>
      <c r="AZ1286" s="25"/>
      <c r="BA1286" s="16"/>
      <c r="BB1286" s="16"/>
      <c r="BC1286" s="16"/>
      <c r="BD1286" s="16"/>
      <c r="BF1286" s="16"/>
      <c r="BG1286" s="16"/>
      <c r="BH1286" s="16"/>
      <c r="BI1286" s="16"/>
      <c r="BJ1286" s="16"/>
      <c r="BK1286" s="16"/>
      <c r="BL1286" s="16"/>
      <c r="BM1286" s="16"/>
      <c r="BN1286" s="16"/>
      <c r="BO1286" s="16"/>
      <c r="BP1286" s="16"/>
      <c r="BQ1286" s="16"/>
      <c r="BR1286" s="16"/>
    </row>
    <row r="1287" spans="2:70" s="10" customFormat="1" x14ac:dyDescent="0.4">
      <c r="B1287" s="28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E1287" s="28"/>
      <c r="AZ1287" s="25"/>
      <c r="BA1287" s="16"/>
      <c r="BB1287" s="16"/>
      <c r="BC1287" s="16"/>
      <c r="BD1287" s="16"/>
      <c r="BF1287" s="16"/>
      <c r="BG1287" s="16"/>
      <c r="BH1287" s="16"/>
      <c r="BI1287" s="16"/>
      <c r="BJ1287" s="16"/>
      <c r="BK1287" s="16"/>
      <c r="BL1287" s="16"/>
      <c r="BM1287" s="16"/>
      <c r="BN1287" s="16"/>
      <c r="BO1287" s="16"/>
      <c r="BP1287" s="16"/>
      <c r="BQ1287" s="16"/>
      <c r="BR1287" s="16"/>
    </row>
    <row r="1288" spans="2:70" s="10" customFormat="1" x14ac:dyDescent="0.4">
      <c r="B1288" s="28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E1288" s="28"/>
      <c r="AZ1288" s="25"/>
      <c r="BA1288" s="16"/>
      <c r="BB1288" s="16"/>
      <c r="BC1288" s="16"/>
      <c r="BD1288" s="16"/>
      <c r="BF1288" s="16"/>
      <c r="BG1288" s="16"/>
      <c r="BH1288" s="16"/>
      <c r="BI1288" s="16"/>
      <c r="BJ1288" s="16"/>
      <c r="BK1288" s="16"/>
      <c r="BL1288" s="16"/>
      <c r="BM1288" s="16"/>
      <c r="BN1288" s="16"/>
      <c r="BO1288" s="16"/>
      <c r="BP1288" s="16"/>
      <c r="BQ1288" s="16"/>
      <c r="BR1288" s="16"/>
    </row>
    <row r="1289" spans="2:70" s="10" customFormat="1" x14ac:dyDescent="0.4">
      <c r="B1289" s="28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E1289" s="28"/>
      <c r="AZ1289" s="25"/>
      <c r="BA1289" s="16"/>
      <c r="BB1289" s="16"/>
      <c r="BC1289" s="16"/>
      <c r="BD1289" s="16"/>
      <c r="BF1289" s="16"/>
      <c r="BG1289" s="16"/>
      <c r="BH1289" s="16"/>
      <c r="BI1289" s="16"/>
      <c r="BJ1289" s="16"/>
      <c r="BK1289" s="16"/>
      <c r="BL1289" s="16"/>
      <c r="BM1289" s="16"/>
      <c r="BN1289" s="16"/>
      <c r="BO1289" s="16"/>
      <c r="BP1289" s="16"/>
      <c r="BQ1289" s="16"/>
      <c r="BR1289" s="16"/>
    </row>
    <row r="1290" spans="2:70" s="10" customFormat="1" x14ac:dyDescent="0.4">
      <c r="B1290" s="28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E1290" s="28"/>
      <c r="AZ1290" s="25"/>
      <c r="BA1290" s="16"/>
      <c r="BB1290" s="16"/>
      <c r="BC1290" s="16"/>
      <c r="BD1290" s="16"/>
      <c r="BF1290" s="16"/>
      <c r="BG1290" s="16"/>
      <c r="BH1290" s="16"/>
      <c r="BI1290" s="16"/>
      <c r="BJ1290" s="16"/>
      <c r="BK1290" s="16"/>
      <c r="BL1290" s="16"/>
      <c r="BM1290" s="16"/>
      <c r="BN1290" s="16"/>
      <c r="BO1290" s="16"/>
      <c r="BP1290" s="16"/>
      <c r="BQ1290" s="16"/>
      <c r="BR1290" s="16"/>
    </row>
    <row r="1291" spans="2:70" s="10" customFormat="1" x14ac:dyDescent="0.4">
      <c r="B1291" s="28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E1291" s="28"/>
      <c r="AZ1291" s="25"/>
      <c r="BA1291" s="16"/>
      <c r="BB1291" s="16"/>
      <c r="BC1291" s="16"/>
      <c r="BD1291" s="16"/>
      <c r="BF1291" s="16"/>
      <c r="BG1291" s="16"/>
      <c r="BH1291" s="16"/>
      <c r="BI1291" s="16"/>
      <c r="BJ1291" s="16"/>
      <c r="BK1291" s="16"/>
      <c r="BL1291" s="16"/>
      <c r="BM1291" s="16"/>
      <c r="BN1291" s="16"/>
      <c r="BO1291" s="16"/>
      <c r="BP1291" s="16"/>
      <c r="BQ1291" s="16"/>
      <c r="BR1291" s="16"/>
    </row>
    <row r="1292" spans="2:70" s="10" customFormat="1" x14ac:dyDescent="0.4">
      <c r="B1292" s="28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E1292" s="28"/>
      <c r="AZ1292" s="25"/>
      <c r="BA1292" s="16"/>
      <c r="BB1292" s="16"/>
      <c r="BC1292" s="16"/>
      <c r="BD1292" s="16"/>
      <c r="BF1292" s="16"/>
      <c r="BG1292" s="16"/>
      <c r="BH1292" s="16"/>
      <c r="BI1292" s="16"/>
      <c r="BJ1292" s="16"/>
      <c r="BK1292" s="16"/>
      <c r="BL1292" s="16"/>
      <c r="BM1292" s="16"/>
      <c r="BN1292" s="16"/>
      <c r="BO1292" s="16"/>
      <c r="BP1292" s="16"/>
      <c r="BQ1292" s="16"/>
      <c r="BR1292" s="16"/>
    </row>
    <row r="1293" spans="2:70" s="10" customFormat="1" x14ac:dyDescent="0.4">
      <c r="B1293" s="28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E1293" s="28"/>
      <c r="AZ1293" s="25"/>
      <c r="BA1293" s="16"/>
      <c r="BB1293" s="16"/>
      <c r="BC1293" s="16"/>
      <c r="BD1293" s="16"/>
      <c r="BF1293" s="16"/>
      <c r="BG1293" s="16"/>
      <c r="BH1293" s="16"/>
      <c r="BI1293" s="16"/>
      <c r="BJ1293" s="16"/>
      <c r="BK1293" s="16"/>
      <c r="BL1293" s="16"/>
      <c r="BM1293" s="16"/>
      <c r="BN1293" s="16"/>
      <c r="BO1293" s="16"/>
      <c r="BP1293" s="16"/>
      <c r="BQ1293" s="16"/>
      <c r="BR1293" s="16"/>
    </row>
    <row r="1294" spans="2:70" s="10" customFormat="1" x14ac:dyDescent="0.4">
      <c r="B1294" s="28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E1294" s="28"/>
      <c r="AZ1294" s="25"/>
      <c r="BA1294" s="16"/>
      <c r="BB1294" s="16"/>
      <c r="BC1294" s="16"/>
      <c r="BD1294" s="16"/>
      <c r="BF1294" s="16"/>
      <c r="BG1294" s="16"/>
      <c r="BH1294" s="16"/>
      <c r="BI1294" s="16"/>
      <c r="BJ1294" s="16"/>
      <c r="BK1294" s="16"/>
      <c r="BL1294" s="16"/>
      <c r="BM1294" s="16"/>
      <c r="BN1294" s="16"/>
      <c r="BO1294" s="16"/>
      <c r="BP1294" s="16"/>
      <c r="BQ1294" s="16"/>
      <c r="BR1294" s="16"/>
    </row>
    <row r="1295" spans="2:70" s="10" customFormat="1" x14ac:dyDescent="0.4">
      <c r="B1295" s="28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E1295" s="28"/>
      <c r="AZ1295" s="25"/>
      <c r="BA1295" s="16"/>
      <c r="BB1295" s="16"/>
      <c r="BC1295" s="16"/>
      <c r="BD1295" s="16"/>
      <c r="BF1295" s="16"/>
      <c r="BG1295" s="16"/>
      <c r="BH1295" s="16"/>
      <c r="BI1295" s="16"/>
      <c r="BJ1295" s="16"/>
      <c r="BK1295" s="16"/>
      <c r="BL1295" s="16"/>
      <c r="BM1295" s="16"/>
      <c r="BN1295" s="16"/>
      <c r="BO1295" s="16"/>
      <c r="BP1295" s="16"/>
      <c r="BQ1295" s="16"/>
      <c r="BR1295" s="16"/>
    </row>
    <row r="1296" spans="2:70" s="10" customFormat="1" x14ac:dyDescent="0.4">
      <c r="B1296" s="28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E1296" s="28"/>
      <c r="AZ1296" s="25"/>
      <c r="BA1296" s="16"/>
      <c r="BB1296" s="16"/>
      <c r="BC1296" s="16"/>
      <c r="BD1296" s="16"/>
      <c r="BF1296" s="16"/>
      <c r="BG1296" s="16"/>
      <c r="BH1296" s="16"/>
      <c r="BI1296" s="16"/>
      <c r="BJ1296" s="16"/>
      <c r="BK1296" s="16"/>
      <c r="BL1296" s="16"/>
      <c r="BM1296" s="16"/>
      <c r="BN1296" s="16"/>
      <c r="BO1296" s="16"/>
      <c r="BP1296" s="16"/>
      <c r="BQ1296" s="16"/>
      <c r="BR1296" s="16"/>
    </row>
    <row r="1297" spans="2:70" s="10" customFormat="1" x14ac:dyDescent="0.4">
      <c r="B1297" s="28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E1297" s="28"/>
      <c r="AZ1297" s="25"/>
      <c r="BA1297" s="16"/>
      <c r="BB1297" s="16"/>
      <c r="BC1297" s="16"/>
      <c r="BD1297" s="16"/>
      <c r="BF1297" s="16"/>
      <c r="BG1297" s="16"/>
      <c r="BH1297" s="16"/>
      <c r="BI1297" s="16"/>
      <c r="BJ1297" s="16"/>
      <c r="BK1297" s="16"/>
      <c r="BL1297" s="16"/>
      <c r="BM1297" s="16"/>
      <c r="BN1297" s="16"/>
      <c r="BO1297" s="16"/>
      <c r="BP1297" s="16"/>
      <c r="BQ1297" s="16"/>
      <c r="BR1297" s="16"/>
    </row>
    <row r="1298" spans="2:70" s="10" customFormat="1" x14ac:dyDescent="0.4">
      <c r="B1298" s="28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E1298" s="28"/>
      <c r="AZ1298" s="25"/>
      <c r="BA1298" s="16"/>
      <c r="BB1298" s="16"/>
      <c r="BC1298" s="16"/>
      <c r="BD1298" s="16"/>
      <c r="BF1298" s="16"/>
      <c r="BG1298" s="16"/>
      <c r="BH1298" s="16"/>
      <c r="BI1298" s="16"/>
      <c r="BJ1298" s="16"/>
      <c r="BK1298" s="16"/>
      <c r="BL1298" s="16"/>
      <c r="BM1298" s="16"/>
      <c r="BN1298" s="16"/>
      <c r="BO1298" s="16"/>
      <c r="BP1298" s="16"/>
      <c r="BQ1298" s="16"/>
      <c r="BR1298" s="16"/>
    </row>
    <row r="1299" spans="2:70" s="10" customFormat="1" x14ac:dyDescent="0.4">
      <c r="B1299" s="28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E1299" s="28"/>
      <c r="AZ1299" s="25"/>
      <c r="BA1299" s="16"/>
      <c r="BB1299" s="16"/>
      <c r="BC1299" s="16"/>
      <c r="BD1299" s="16"/>
      <c r="BF1299" s="16"/>
      <c r="BG1299" s="16"/>
      <c r="BH1299" s="16"/>
      <c r="BI1299" s="16"/>
      <c r="BJ1299" s="16"/>
      <c r="BK1299" s="16"/>
      <c r="BL1299" s="16"/>
      <c r="BM1299" s="16"/>
      <c r="BN1299" s="16"/>
      <c r="BO1299" s="16"/>
      <c r="BP1299" s="16"/>
      <c r="BQ1299" s="16"/>
      <c r="BR1299" s="16"/>
    </row>
    <row r="1300" spans="2:70" s="10" customFormat="1" x14ac:dyDescent="0.4">
      <c r="B1300" s="28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E1300" s="28"/>
      <c r="AZ1300" s="25"/>
      <c r="BA1300" s="16"/>
      <c r="BB1300" s="16"/>
      <c r="BC1300" s="16"/>
      <c r="BD1300" s="16"/>
      <c r="BF1300" s="16"/>
      <c r="BG1300" s="16"/>
      <c r="BH1300" s="16"/>
      <c r="BI1300" s="16"/>
      <c r="BJ1300" s="16"/>
      <c r="BK1300" s="16"/>
      <c r="BL1300" s="16"/>
      <c r="BM1300" s="16"/>
      <c r="BN1300" s="16"/>
      <c r="BO1300" s="16"/>
      <c r="BP1300" s="16"/>
      <c r="BQ1300" s="16"/>
      <c r="BR1300" s="16"/>
    </row>
    <row r="1301" spans="2:70" s="10" customFormat="1" x14ac:dyDescent="0.4">
      <c r="B1301" s="28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E1301" s="28"/>
      <c r="AZ1301" s="25"/>
      <c r="BA1301" s="16"/>
      <c r="BB1301" s="16"/>
      <c r="BC1301" s="16"/>
      <c r="BD1301" s="16"/>
      <c r="BF1301" s="16"/>
      <c r="BG1301" s="16"/>
      <c r="BH1301" s="16"/>
      <c r="BI1301" s="16"/>
      <c r="BJ1301" s="16"/>
      <c r="BK1301" s="16"/>
      <c r="BL1301" s="16"/>
      <c r="BM1301" s="16"/>
      <c r="BN1301" s="16"/>
      <c r="BO1301" s="16"/>
      <c r="BP1301" s="16"/>
      <c r="BQ1301" s="16"/>
      <c r="BR1301" s="16"/>
    </row>
    <row r="1302" spans="2:70" s="10" customFormat="1" x14ac:dyDescent="0.4">
      <c r="B1302" s="28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E1302" s="28"/>
      <c r="AZ1302" s="25"/>
      <c r="BA1302" s="16"/>
      <c r="BB1302" s="16"/>
      <c r="BC1302" s="16"/>
      <c r="BD1302" s="16"/>
      <c r="BF1302" s="16"/>
      <c r="BG1302" s="16"/>
      <c r="BH1302" s="16"/>
      <c r="BI1302" s="16"/>
      <c r="BJ1302" s="16"/>
      <c r="BK1302" s="16"/>
      <c r="BL1302" s="16"/>
      <c r="BM1302" s="16"/>
      <c r="BN1302" s="16"/>
      <c r="BO1302" s="16"/>
      <c r="BP1302" s="16"/>
      <c r="BQ1302" s="16"/>
      <c r="BR1302" s="16"/>
    </row>
    <row r="1303" spans="2:70" s="10" customFormat="1" x14ac:dyDescent="0.4">
      <c r="B1303" s="28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E1303" s="28"/>
      <c r="AZ1303" s="25"/>
      <c r="BA1303" s="16"/>
      <c r="BB1303" s="16"/>
      <c r="BC1303" s="16"/>
      <c r="BD1303" s="16"/>
      <c r="BF1303" s="16"/>
      <c r="BG1303" s="16"/>
      <c r="BH1303" s="16"/>
      <c r="BI1303" s="16"/>
      <c r="BJ1303" s="16"/>
      <c r="BK1303" s="16"/>
      <c r="BL1303" s="16"/>
      <c r="BM1303" s="16"/>
      <c r="BN1303" s="16"/>
      <c r="BO1303" s="16"/>
      <c r="BP1303" s="16"/>
      <c r="BQ1303" s="16"/>
      <c r="BR1303" s="16"/>
    </row>
    <row r="1304" spans="2:70" s="10" customFormat="1" x14ac:dyDescent="0.4">
      <c r="B1304" s="28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E1304" s="28"/>
      <c r="AZ1304" s="25"/>
      <c r="BA1304" s="16"/>
      <c r="BB1304" s="16"/>
      <c r="BC1304" s="16"/>
      <c r="BD1304" s="16"/>
      <c r="BF1304" s="16"/>
      <c r="BG1304" s="16"/>
      <c r="BH1304" s="16"/>
      <c r="BI1304" s="16"/>
      <c r="BJ1304" s="16"/>
      <c r="BK1304" s="16"/>
      <c r="BL1304" s="16"/>
      <c r="BM1304" s="16"/>
      <c r="BN1304" s="16"/>
      <c r="BO1304" s="16"/>
      <c r="BP1304" s="16"/>
      <c r="BQ1304" s="16"/>
      <c r="BR1304" s="16"/>
    </row>
    <row r="1305" spans="2:70" s="10" customFormat="1" x14ac:dyDescent="0.4">
      <c r="B1305" s="28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E1305" s="28"/>
      <c r="AZ1305" s="25"/>
      <c r="BA1305" s="16"/>
      <c r="BB1305" s="16"/>
      <c r="BC1305" s="16"/>
      <c r="BD1305" s="16"/>
      <c r="BF1305" s="16"/>
      <c r="BG1305" s="16"/>
      <c r="BH1305" s="16"/>
      <c r="BI1305" s="16"/>
      <c r="BJ1305" s="16"/>
      <c r="BK1305" s="16"/>
      <c r="BL1305" s="16"/>
      <c r="BM1305" s="16"/>
      <c r="BN1305" s="16"/>
      <c r="BO1305" s="16"/>
      <c r="BP1305" s="16"/>
      <c r="BQ1305" s="16"/>
      <c r="BR1305" s="16"/>
    </row>
    <row r="1306" spans="2:70" s="10" customFormat="1" x14ac:dyDescent="0.4">
      <c r="B1306" s="28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E1306" s="28"/>
      <c r="AZ1306" s="25"/>
      <c r="BA1306" s="16"/>
      <c r="BB1306" s="16"/>
      <c r="BC1306" s="16"/>
      <c r="BD1306" s="16"/>
      <c r="BF1306" s="16"/>
      <c r="BG1306" s="16"/>
      <c r="BH1306" s="16"/>
      <c r="BI1306" s="16"/>
      <c r="BJ1306" s="16"/>
      <c r="BK1306" s="16"/>
      <c r="BL1306" s="16"/>
      <c r="BM1306" s="16"/>
      <c r="BN1306" s="16"/>
      <c r="BO1306" s="16"/>
      <c r="BP1306" s="16"/>
      <c r="BQ1306" s="16"/>
      <c r="BR1306" s="16"/>
    </row>
    <row r="1307" spans="2:70" s="10" customFormat="1" x14ac:dyDescent="0.4">
      <c r="B1307" s="28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E1307" s="28"/>
      <c r="AZ1307" s="25"/>
      <c r="BA1307" s="16"/>
      <c r="BB1307" s="16"/>
      <c r="BC1307" s="16"/>
      <c r="BD1307" s="16"/>
      <c r="BF1307" s="16"/>
      <c r="BG1307" s="16"/>
      <c r="BH1307" s="16"/>
      <c r="BI1307" s="16"/>
      <c r="BJ1307" s="16"/>
      <c r="BK1307" s="16"/>
      <c r="BL1307" s="16"/>
      <c r="BM1307" s="16"/>
      <c r="BN1307" s="16"/>
      <c r="BO1307" s="16"/>
      <c r="BP1307" s="16"/>
      <c r="BQ1307" s="16"/>
      <c r="BR1307" s="16"/>
    </row>
    <row r="1308" spans="2:70" s="10" customFormat="1" x14ac:dyDescent="0.4">
      <c r="B1308" s="28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E1308" s="28"/>
      <c r="AZ1308" s="25"/>
      <c r="BA1308" s="16"/>
      <c r="BB1308" s="16"/>
      <c r="BC1308" s="16"/>
      <c r="BD1308" s="16"/>
      <c r="BF1308" s="16"/>
      <c r="BG1308" s="16"/>
      <c r="BH1308" s="16"/>
      <c r="BI1308" s="16"/>
      <c r="BJ1308" s="16"/>
      <c r="BK1308" s="16"/>
      <c r="BL1308" s="16"/>
      <c r="BM1308" s="16"/>
      <c r="BN1308" s="16"/>
      <c r="BO1308" s="16"/>
      <c r="BP1308" s="16"/>
      <c r="BQ1308" s="16"/>
      <c r="BR1308" s="16"/>
    </row>
    <row r="1309" spans="2:70" s="10" customFormat="1" x14ac:dyDescent="0.4">
      <c r="B1309" s="28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E1309" s="28"/>
      <c r="AZ1309" s="25"/>
      <c r="BA1309" s="16"/>
      <c r="BB1309" s="16"/>
      <c r="BC1309" s="16"/>
      <c r="BD1309" s="16"/>
      <c r="BF1309" s="16"/>
      <c r="BG1309" s="16"/>
      <c r="BH1309" s="16"/>
      <c r="BI1309" s="16"/>
      <c r="BJ1309" s="16"/>
      <c r="BK1309" s="16"/>
      <c r="BL1309" s="16"/>
      <c r="BM1309" s="16"/>
      <c r="BN1309" s="16"/>
      <c r="BO1309" s="16"/>
      <c r="BP1309" s="16"/>
      <c r="BQ1309" s="16"/>
      <c r="BR1309" s="16"/>
    </row>
    <row r="1310" spans="2:70" s="10" customFormat="1" x14ac:dyDescent="0.4">
      <c r="B1310" s="28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E1310" s="28"/>
      <c r="AZ1310" s="25"/>
      <c r="BA1310" s="16"/>
      <c r="BB1310" s="16"/>
      <c r="BC1310" s="16"/>
      <c r="BD1310" s="16"/>
      <c r="BF1310" s="16"/>
      <c r="BG1310" s="16"/>
      <c r="BH1310" s="16"/>
      <c r="BI1310" s="16"/>
      <c r="BJ1310" s="16"/>
      <c r="BK1310" s="16"/>
      <c r="BL1310" s="16"/>
      <c r="BM1310" s="16"/>
      <c r="BN1310" s="16"/>
      <c r="BO1310" s="16"/>
      <c r="BP1310" s="16"/>
      <c r="BQ1310" s="16"/>
      <c r="BR1310" s="16"/>
    </row>
    <row r="1311" spans="2:70" s="10" customFormat="1" x14ac:dyDescent="0.4">
      <c r="B1311" s="28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E1311" s="28"/>
      <c r="AZ1311" s="25"/>
      <c r="BA1311" s="16"/>
      <c r="BB1311" s="16"/>
      <c r="BC1311" s="16"/>
      <c r="BD1311" s="16"/>
      <c r="BF1311" s="16"/>
      <c r="BG1311" s="16"/>
      <c r="BH1311" s="16"/>
      <c r="BI1311" s="16"/>
      <c r="BJ1311" s="16"/>
      <c r="BK1311" s="16"/>
      <c r="BL1311" s="16"/>
      <c r="BM1311" s="16"/>
      <c r="BN1311" s="16"/>
      <c r="BO1311" s="16"/>
      <c r="BP1311" s="16"/>
      <c r="BQ1311" s="16"/>
      <c r="BR1311" s="16"/>
    </row>
    <row r="1312" spans="2:70" s="10" customFormat="1" x14ac:dyDescent="0.4">
      <c r="B1312" s="28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E1312" s="28"/>
      <c r="AZ1312" s="25"/>
      <c r="BA1312" s="16"/>
      <c r="BB1312" s="16"/>
      <c r="BC1312" s="16"/>
      <c r="BD1312" s="16"/>
      <c r="BF1312" s="16"/>
      <c r="BG1312" s="16"/>
      <c r="BH1312" s="16"/>
      <c r="BI1312" s="16"/>
      <c r="BJ1312" s="16"/>
      <c r="BK1312" s="16"/>
      <c r="BL1312" s="16"/>
      <c r="BM1312" s="16"/>
      <c r="BN1312" s="16"/>
      <c r="BO1312" s="16"/>
      <c r="BP1312" s="16"/>
      <c r="BQ1312" s="16"/>
      <c r="BR1312" s="16"/>
    </row>
    <row r="1313" spans="2:70" s="10" customFormat="1" x14ac:dyDescent="0.4">
      <c r="B1313" s="28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E1313" s="28"/>
      <c r="AZ1313" s="25"/>
      <c r="BA1313" s="16"/>
      <c r="BB1313" s="16"/>
      <c r="BC1313" s="16"/>
      <c r="BD1313" s="16"/>
      <c r="BF1313" s="16"/>
      <c r="BG1313" s="16"/>
      <c r="BH1313" s="16"/>
      <c r="BI1313" s="16"/>
      <c r="BJ1313" s="16"/>
      <c r="BK1313" s="16"/>
      <c r="BL1313" s="16"/>
      <c r="BM1313" s="16"/>
      <c r="BN1313" s="16"/>
      <c r="BO1313" s="16"/>
      <c r="BP1313" s="16"/>
      <c r="BQ1313" s="16"/>
      <c r="BR1313" s="16"/>
    </row>
    <row r="1314" spans="2:70" s="10" customFormat="1" x14ac:dyDescent="0.4">
      <c r="B1314" s="28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E1314" s="28"/>
      <c r="AZ1314" s="25"/>
      <c r="BA1314" s="16"/>
      <c r="BB1314" s="16"/>
      <c r="BC1314" s="16"/>
      <c r="BD1314" s="16"/>
      <c r="BF1314" s="16"/>
      <c r="BG1314" s="16"/>
      <c r="BH1314" s="16"/>
      <c r="BI1314" s="16"/>
      <c r="BJ1314" s="16"/>
      <c r="BK1314" s="16"/>
      <c r="BL1314" s="16"/>
      <c r="BM1314" s="16"/>
      <c r="BN1314" s="16"/>
      <c r="BO1314" s="16"/>
      <c r="BP1314" s="16"/>
      <c r="BQ1314" s="16"/>
      <c r="BR1314" s="16"/>
    </row>
    <row r="1315" spans="2:70" s="10" customFormat="1" x14ac:dyDescent="0.4">
      <c r="B1315" s="28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E1315" s="28"/>
      <c r="AZ1315" s="25"/>
      <c r="BA1315" s="16"/>
      <c r="BB1315" s="16"/>
      <c r="BC1315" s="16"/>
      <c r="BD1315" s="16"/>
      <c r="BF1315" s="16"/>
      <c r="BG1315" s="16"/>
      <c r="BH1315" s="16"/>
      <c r="BI1315" s="16"/>
      <c r="BJ1315" s="16"/>
      <c r="BK1315" s="16"/>
      <c r="BL1315" s="16"/>
      <c r="BM1315" s="16"/>
      <c r="BN1315" s="16"/>
      <c r="BO1315" s="16"/>
      <c r="BP1315" s="16"/>
      <c r="BQ1315" s="16"/>
      <c r="BR1315" s="16"/>
    </row>
    <row r="1316" spans="2:70" s="10" customFormat="1" x14ac:dyDescent="0.4">
      <c r="B1316" s="28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E1316" s="28"/>
      <c r="AZ1316" s="25"/>
      <c r="BA1316" s="16"/>
      <c r="BB1316" s="16"/>
      <c r="BC1316" s="16"/>
      <c r="BD1316" s="16"/>
      <c r="BF1316" s="16"/>
      <c r="BG1316" s="16"/>
      <c r="BH1316" s="16"/>
      <c r="BI1316" s="16"/>
      <c r="BJ1316" s="16"/>
      <c r="BK1316" s="16"/>
      <c r="BL1316" s="16"/>
      <c r="BM1316" s="16"/>
      <c r="BN1316" s="16"/>
      <c r="BO1316" s="16"/>
      <c r="BP1316" s="16"/>
      <c r="BQ1316" s="16"/>
      <c r="BR1316" s="16"/>
    </row>
    <row r="1317" spans="2:70" s="10" customFormat="1" x14ac:dyDescent="0.4">
      <c r="B1317" s="28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E1317" s="28"/>
      <c r="AZ1317" s="25"/>
      <c r="BA1317" s="16"/>
      <c r="BB1317" s="16"/>
      <c r="BC1317" s="16"/>
      <c r="BD1317" s="16"/>
      <c r="BF1317" s="16"/>
      <c r="BG1317" s="16"/>
      <c r="BH1317" s="16"/>
      <c r="BI1317" s="16"/>
      <c r="BJ1317" s="16"/>
      <c r="BK1317" s="16"/>
      <c r="BL1317" s="16"/>
      <c r="BM1317" s="16"/>
      <c r="BN1317" s="16"/>
      <c r="BO1317" s="16"/>
      <c r="BP1317" s="16"/>
      <c r="BQ1317" s="16"/>
      <c r="BR1317" s="16"/>
    </row>
    <row r="1318" spans="2:70" s="10" customFormat="1" x14ac:dyDescent="0.4">
      <c r="B1318" s="28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E1318" s="28"/>
      <c r="AZ1318" s="25"/>
      <c r="BA1318" s="16"/>
      <c r="BB1318" s="16"/>
      <c r="BC1318" s="16"/>
      <c r="BD1318" s="16"/>
      <c r="BF1318" s="16"/>
      <c r="BG1318" s="16"/>
      <c r="BH1318" s="16"/>
      <c r="BI1318" s="16"/>
      <c r="BJ1318" s="16"/>
      <c r="BK1318" s="16"/>
      <c r="BL1318" s="16"/>
      <c r="BM1318" s="16"/>
      <c r="BN1318" s="16"/>
      <c r="BO1318" s="16"/>
      <c r="BP1318" s="16"/>
      <c r="BQ1318" s="16"/>
      <c r="BR1318" s="16"/>
    </row>
    <row r="1319" spans="2:70" s="10" customFormat="1" x14ac:dyDescent="0.4">
      <c r="B1319" s="28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E1319" s="28"/>
      <c r="AZ1319" s="25"/>
      <c r="BA1319" s="16"/>
      <c r="BB1319" s="16"/>
      <c r="BC1319" s="16"/>
      <c r="BD1319" s="16"/>
      <c r="BF1319" s="16"/>
      <c r="BG1319" s="16"/>
      <c r="BH1319" s="16"/>
      <c r="BI1319" s="16"/>
      <c r="BJ1319" s="16"/>
      <c r="BK1319" s="16"/>
      <c r="BL1319" s="16"/>
      <c r="BM1319" s="16"/>
      <c r="BN1319" s="16"/>
      <c r="BO1319" s="16"/>
      <c r="BP1319" s="16"/>
      <c r="BQ1319" s="16"/>
      <c r="BR1319" s="16"/>
    </row>
    <row r="1320" spans="2:70" s="10" customFormat="1" x14ac:dyDescent="0.4">
      <c r="B1320" s="28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E1320" s="28"/>
      <c r="AZ1320" s="25"/>
      <c r="BA1320" s="16"/>
      <c r="BB1320" s="16"/>
      <c r="BC1320" s="16"/>
      <c r="BD1320" s="16"/>
      <c r="BF1320" s="16"/>
      <c r="BG1320" s="16"/>
      <c r="BH1320" s="16"/>
      <c r="BI1320" s="16"/>
      <c r="BJ1320" s="16"/>
      <c r="BK1320" s="16"/>
      <c r="BL1320" s="16"/>
      <c r="BM1320" s="16"/>
      <c r="BN1320" s="16"/>
      <c r="BO1320" s="16"/>
      <c r="BP1320" s="16"/>
      <c r="BQ1320" s="16"/>
      <c r="BR1320" s="16"/>
    </row>
    <row r="1321" spans="2:70" s="10" customFormat="1" x14ac:dyDescent="0.4">
      <c r="B1321" s="28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E1321" s="28"/>
      <c r="AZ1321" s="25"/>
      <c r="BA1321" s="16"/>
      <c r="BB1321" s="16"/>
      <c r="BC1321" s="16"/>
      <c r="BD1321" s="16"/>
      <c r="BF1321" s="16"/>
      <c r="BG1321" s="16"/>
      <c r="BH1321" s="16"/>
      <c r="BI1321" s="16"/>
      <c r="BJ1321" s="16"/>
      <c r="BK1321" s="16"/>
      <c r="BL1321" s="16"/>
      <c r="BM1321" s="16"/>
      <c r="BN1321" s="16"/>
      <c r="BO1321" s="16"/>
      <c r="BP1321" s="16"/>
      <c r="BQ1321" s="16"/>
      <c r="BR1321" s="16"/>
    </row>
    <row r="1322" spans="2:70" s="10" customFormat="1" x14ac:dyDescent="0.4">
      <c r="B1322" s="28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E1322" s="28"/>
      <c r="AZ1322" s="25"/>
      <c r="BA1322" s="16"/>
      <c r="BB1322" s="16"/>
      <c r="BC1322" s="16"/>
      <c r="BD1322" s="16"/>
      <c r="BF1322" s="16"/>
      <c r="BG1322" s="16"/>
      <c r="BH1322" s="16"/>
      <c r="BI1322" s="16"/>
      <c r="BJ1322" s="16"/>
      <c r="BK1322" s="16"/>
      <c r="BL1322" s="16"/>
      <c r="BM1322" s="16"/>
      <c r="BN1322" s="16"/>
      <c r="BO1322" s="16"/>
      <c r="BP1322" s="16"/>
      <c r="BQ1322" s="16"/>
      <c r="BR1322" s="16"/>
    </row>
    <row r="1323" spans="2:70" s="10" customFormat="1" x14ac:dyDescent="0.4">
      <c r="B1323" s="28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E1323" s="28"/>
      <c r="AZ1323" s="25"/>
      <c r="BA1323" s="16"/>
      <c r="BB1323" s="16"/>
      <c r="BC1323" s="16"/>
      <c r="BD1323" s="16"/>
      <c r="BF1323" s="16"/>
      <c r="BG1323" s="16"/>
      <c r="BH1323" s="16"/>
      <c r="BI1323" s="16"/>
      <c r="BJ1323" s="16"/>
      <c r="BK1323" s="16"/>
      <c r="BL1323" s="16"/>
      <c r="BM1323" s="16"/>
      <c r="BN1323" s="16"/>
      <c r="BO1323" s="16"/>
      <c r="BP1323" s="16"/>
      <c r="BQ1323" s="16"/>
      <c r="BR1323" s="16"/>
    </row>
    <row r="1324" spans="2:70" s="10" customFormat="1" x14ac:dyDescent="0.4">
      <c r="B1324" s="28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E1324" s="28"/>
      <c r="AZ1324" s="25"/>
      <c r="BA1324" s="16"/>
      <c r="BB1324" s="16"/>
      <c r="BC1324" s="16"/>
      <c r="BD1324" s="16"/>
      <c r="BF1324" s="16"/>
      <c r="BG1324" s="16"/>
      <c r="BH1324" s="16"/>
      <c r="BI1324" s="16"/>
      <c r="BJ1324" s="16"/>
      <c r="BK1324" s="16"/>
      <c r="BL1324" s="16"/>
      <c r="BM1324" s="16"/>
      <c r="BN1324" s="16"/>
      <c r="BO1324" s="16"/>
      <c r="BP1324" s="16"/>
      <c r="BQ1324" s="16"/>
      <c r="BR1324" s="16"/>
    </row>
    <row r="1325" spans="2:70" s="10" customFormat="1" x14ac:dyDescent="0.4">
      <c r="B1325" s="28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E1325" s="28"/>
      <c r="AZ1325" s="25"/>
      <c r="BA1325" s="16"/>
      <c r="BB1325" s="16"/>
      <c r="BC1325" s="16"/>
      <c r="BD1325" s="16"/>
      <c r="BF1325" s="16"/>
      <c r="BG1325" s="16"/>
      <c r="BH1325" s="16"/>
      <c r="BI1325" s="16"/>
      <c r="BJ1325" s="16"/>
      <c r="BK1325" s="16"/>
      <c r="BL1325" s="16"/>
      <c r="BM1325" s="16"/>
      <c r="BN1325" s="16"/>
      <c r="BO1325" s="16"/>
      <c r="BP1325" s="16"/>
      <c r="BQ1325" s="16"/>
      <c r="BR1325" s="16"/>
    </row>
    <row r="1326" spans="2:70" s="10" customFormat="1" x14ac:dyDescent="0.4">
      <c r="B1326" s="28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E1326" s="28"/>
      <c r="AZ1326" s="25"/>
      <c r="BA1326" s="16"/>
      <c r="BB1326" s="16"/>
      <c r="BC1326" s="16"/>
      <c r="BD1326" s="16"/>
      <c r="BF1326" s="16"/>
      <c r="BG1326" s="16"/>
      <c r="BH1326" s="16"/>
      <c r="BI1326" s="16"/>
      <c r="BJ1326" s="16"/>
      <c r="BK1326" s="16"/>
      <c r="BL1326" s="16"/>
      <c r="BM1326" s="16"/>
      <c r="BN1326" s="16"/>
      <c r="BO1326" s="16"/>
      <c r="BP1326" s="16"/>
      <c r="BQ1326" s="16"/>
      <c r="BR1326" s="16"/>
    </row>
    <row r="1327" spans="2:70" s="10" customFormat="1" x14ac:dyDescent="0.4">
      <c r="B1327" s="28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E1327" s="28"/>
      <c r="AZ1327" s="25"/>
      <c r="BA1327" s="16"/>
      <c r="BB1327" s="16"/>
      <c r="BC1327" s="16"/>
      <c r="BD1327" s="16"/>
      <c r="BF1327" s="16"/>
      <c r="BG1327" s="16"/>
      <c r="BH1327" s="16"/>
      <c r="BI1327" s="16"/>
      <c r="BJ1327" s="16"/>
      <c r="BK1327" s="16"/>
      <c r="BL1327" s="16"/>
      <c r="BM1327" s="16"/>
      <c r="BN1327" s="16"/>
      <c r="BO1327" s="16"/>
      <c r="BP1327" s="16"/>
      <c r="BQ1327" s="16"/>
      <c r="BR1327" s="16"/>
    </row>
    <row r="1328" spans="2:70" s="10" customFormat="1" x14ac:dyDescent="0.4">
      <c r="B1328" s="28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E1328" s="28"/>
      <c r="AZ1328" s="25"/>
      <c r="BA1328" s="16"/>
      <c r="BB1328" s="16"/>
      <c r="BC1328" s="16"/>
      <c r="BD1328" s="16"/>
      <c r="BF1328" s="16"/>
      <c r="BG1328" s="16"/>
      <c r="BH1328" s="16"/>
      <c r="BI1328" s="16"/>
      <c r="BJ1328" s="16"/>
      <c r="BK1328" s="16"/>
      <c r="BL1328" s="16"/>
      <c r="BM1328" s="16"/>
      <c r="BN1328" s="16"/>
      <c r="BO1328" s="16"/>
      <c r="BP1328" s="16"/>
      <c r="BQ1328" s="16"/>
      <c r="BR1328" s="16"/>
    </row>
    <row r="1329" spans="2:70" s="10" customFormat="1" x14ac:dyDescent="0.4">
      <c r="B1329" s="28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E1329" s="28"/>
      <c r="AZ1329" s="25"/>
      <c r="BA1329" s="16"/>
      <c r="BB1329" s="16"/>
      <c r="BC1329" s="16"/>
      <c r="BD1329" s="16"/>
      <c r="BF1329" s="16"/>
      <c r="BG1329" s="16"/>
      <c r="BH1329" s="16"/>
      <c r="BI1329" s="16"/>
      <c r="BJ1329" s="16"/>
      <c r="BK1329" s="16"/>
      <c r="BL1329" s="16"/>
      <c r="BM1329" s="16"/>
      <c r="BN1329" s="16"/>
      <c r="BO1329" s="16"/>
      <c r="BP1329" s="16"/>
      <c r="BQ1329" s="16"/>
      <c r="BR1329" s="16"/>
    </row>
    <row r="1330" spans="2:70" s="10" customFormat="1" x14ac:dyDescent="0.4">
      <c r="B1330" s="28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E1330" s="28"/>
      <c r="AZ1330" s="25"/>
      <c r="BA1330" s="16"/>
      <c r="BB1330" s="16"/>
      <c r="BC1330" s="16"/>
      <c r="BD1330" s="16"/>
      <c r="BF1330" s="16"/>
      <c r="BG1330" s="16"/>
      <c r="BH1330" s="16"/>
      <c r="BI1330" s="16"/>
      <c r="BJ1330" s="16"/>
      <c r="BK1330" s="16"/>
      <c r="BL1330" s="16"/>
      <c r="BM1330" s="16"/>
      <c r="BN1330" s="16"/>
      <c r="BO1330" s="16"/>
      <c r="BP1330" s="16"/>
      <c r="BQ1330" s="16"/>
      <c r="BR1330" s="16"/>
    </row>
    <row r="1331" spans="2:70" s="10" customFormat="1" x14ac:dyDescent="0.4">
      <c r="B1331" s="28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E1331" s="28"/>
      <c r="AZ1331" s="25"/>
      <c r="BA1331" s="16"/>
      <c r="BB1331" s="16"/>
      <c r="BC1331" s="16"/>
      <c r="BD1331" s="16"/>
      <c r="BF1331" s="16"/>
      <c r="BG1331" s="16"/>
      <c r="BH1331" s="16"/>
      <c r="BI1331" s="16"/>
      <c r="BJ1331" s="16"/>
      <c r="BK1331" s="16"/>
      <c r="BL1331" s="16"/>
      <c r="BM1331" s="16"/>
      <c r="BN1331" s="16"/>
      <c r="BO1331" s="16"/>
      <c r="BP1331" s="16"/>
      <c r="BQ1331" s="16"/>
      <c r="BR1331" s="16"/>
    </row>
    <row r="1332" spans="2:70" s="10" customFormat="1" x14ac:dyDescent="0.4">
      <c r="B1332" s="28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E1332" s="28"/>
      <c r="AZ1332" s="25"/>
      <c r="BA1332" s="16"/>
      <c r="BB1332" s="16"/>
      <c r="BC1332" s="16"/>
      <c r="BD1332" s="16"/>
      <c r="BF1332" s="16"/>
      <c r="BG1332" s="16"/>
      <c r="BH1332" s="16"/>
      <c r="BI1332" s="16"/>
      <c r="BJ1332" s="16"/>
      <c r="BK1332" s="16"/>
      <c r="BL1332" s="16"/>
      <c r="BM1332" s="16"/>
      <c r="BN1332" s="16"/>
      <c r="BO1332" s="16"/>
      <c r="BP1332" s="16"/>
      <c r="BQ1332" s="16"/>
      <c r="BR1332" s="16"/>
    </row>
    <row r="1333" spans="2:70" s="10" customFormat="1" x14ac:dyDescent="0.4">
      <c r="B1333" s="28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E1333" s="28"/>
      <c r="AZ1333" s="25"/>
      <c r="BA1333" s="16"/>
      <c r="BB1333" s="16"/>
      <c r="BC1333" s="16"/>
      <c r="BD1333" s="16"/>
      <c r="BF1333" s="16"/>
      <c r="BG1333" s="16"/>
      <c r="BH1333" s="16"/>
      <c r="BI1333" s="16"/>
      <c r="BJ1333" s="16"/>
      <c r="BK1333" s="16"/>
      <c r="BL1333" s="16"/>
      <c r="BM1333" s="16"/>
      <c r="BN1333" s="16"/>
      <c r="BO1333" s="16"/>
      <c r="BP1333" s="16"/>
      <c r="BQ1333" s="16"/>
      <c r="BR1333" s="16"/>
    </row>
    <row r="1334" spans="2:70" s="10" customFormat="1" x14ac:dyDescent="0.4">
      <c r="B1334" s="28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E1334" s="28"/>
      <c r="AZ1334" s="25"/>
      <c r="BA1334" s="16"/>
      <c r="BB1334" s="16"/>
      <c r="BC1334" s="16"/>
      <c r="BD1334" s="16"/>
      <c r="BF1334" s="16"/>
      <c r="BG1334" s="16"/>
      <c r="BH1334" s="16"/>
      <c r="BI1334" s="16"/>
      <c r="BJ1334" s="16"/>
      <c r="BK1334" s="16"/>
      <c r="BL1334" s="16"/>
      <c r="BM1334" s="16"/>
      <c r="BN1334" s="16"/>
      <c r="BO1334" s="16"/>
      <c r="BP1334" s="16"/>
      <c r="BQ1334" s="16"/>
      <c r="BR1334" s="16"/>
    </row>
    <row r="1335" spans="2:70" s="10" customFormat="1" x14ac:dyDescent="0.4">
      <c r="B1335" s="28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E1335" s="28"/>
      <c r="AZ1335" s="25"/>
      <c r="BA1335" s="16"/>
      <c r="BB1335" s="16"/>
      <c r="BC1335" s="16"/>
      <c r="BD1335" s="16"/>
      <c r="BF1335" s="16"/>
      <c r="BG1335" s="16"/>
      <c r="BH1335" s="16"/>
      <c r="BI1335" s="16"/>
      <c r="BJ1335" s="16"/>
      <c r="BK1335" s="16"/>
      <c r="BL1335" s="16"/>
      <c r="BM1335" s="16"/>
      <c r="BN1335" s="16"/>
      <c r="BO1335" s="16"/>
      <c r="BP1335" s="16"/>
      <c r="BQ1335" s="16"/>
      <c r="BR1335" s="16"/>
    </row>
    <row r="1336" spans="2:70" s="10" customFormat="1" x14ac:dyDescent="0.4">
      <c r="B1336" s="28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E1336" s="28"/>
      <c r="AZ1336" s="25"/>
      <c r="BA1336" s="16"/>
      <c r="BB1336" s="16"/>
      <c r="BC1336" s="16"/>
      <c r="BD1336" s="16"/>
      <c r="BF1336" s="16"/>
      <c r="BG1336" s="16"/>
      <c r="BH1336" s="16"/>
      <c r="BI1336" s="16"/>
      <c r="BJ1336" s="16"/>
      <c r="BK1336" s="16"/>
      <c r="BL1336" s="16"/>
      <c r="BM1336" s="16"/>
      <c r="BN1336" s="16"/>
      <c r="BO1336" s="16"/>
      <c r="BP1336" s="16"/>
      <c r="BQ1336" s="16"/>
      <c r="BR1336" s="16"/>
    </row>
    <row r="1337" spans="2:70" s="10" customFormat="1" x14ac:dyDescent="0.4">
      <c r="B1337" s="28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E1337" s="28"/>
      <c r="AZ1337" s="25"/>
      <c r="BA1337" s="16"/>
      <c r="BB1337" s="16"/>
      <c r="BC1337" s="16"/>
      <c r="BD1337" s="16"/>
      <c r="BF1337" s="16"/>
      <c r="BG1337" s="16"/>
      <c r="BH1337" s="16"/>
      <c r="BI1337" s="16"/>
      <c r="BJ1337" s="16"/>
      <c r="BK1337" s="16"/>
      <c r="BL1337" s="16"/>
      <c r="BM1337" s="16"/>
      <c r="BN1337" s="16"/>
      <c r="BO1337" s="16"/>
      <c r="BP1337" s="16"/>
      <c r="BQ1337" s="16"/>
      <c r="BR1337" s="16"/>
    </row>
    <row r="1338" spans="2:70" s="10" customFormat="1" x14ac:dyDescent="0.4">
      <c r="B1338" s="28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E1338" s="28"/>
      <c r="AZ1338" s="25"/>
      <c r="BA1338" s="16"/>
      <c r="BB1338" s="16"/>
      <c r="BC1338" s="16"/>
      <c r="BD1338" s="16"/>
      <c r="BF1338" s="16"/>
      <c r="BG1338" s="16"/>
      <c r="BH1338" s="16"/>
      <c r="BI1338" s="16"/>
      <c r="BJ1338" s="16"/>
      <c r="BK1338" s="16"/>
      <c r="BL1338" s="16"/>
      <c r="BM1338" s="16"/>
      <c r="BN1338" s="16"/>
      <c r="BO1338" s="16"/>
      <c r="BP1338" s="16"/>
      <c r="BQ1338" s="16"/>
      <c r="BR1338" s="16"/>
    </row>
    <row r="1339" spans="2:70" s="10" customFormat="1" x14ac:dyDescent="0.4">
      <c r="B1339" s="28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E1339" s="28"/>
      <c r="AZ1339" s="25"/>
      <c r="BA1339" s="16"/>
      <c r="BB1339" s="16"/>
      <c r="BC1339" s="16"/>
      <c r="BD1339" s="16"/>
      <c r="BF1339" s="16"/>
      <c r="BG1339" s="16"/>
      <c r="BH1339" s="16"/>
      <c r="BI1339" s="16"/>
      <c r="BJ1339" s="16"/>
      <c r="BK1339" s="16"/>
      <c r="BL1339" s="16"/>
      <c r="BM1339" s="16"/>
      <c r="BN1339" s="16"/>
      <c r="BO1339" s="16"/>
      <c r="BP1339" s="16"/>
      <c r="BQ1339" s="16"/>
      <c r="BR1339" s="16"/>
    </row>
    <row r="1340" spans="2:70" s="10" customFormat="1" x14ac:dyDescent="0.4">
      <c r="B1340" s="28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E1340" s="28"/>
      <c r="AZ1340" s="25"/>
      <c r="BA1340" s="16"/>
      <c r="BB1340" s="16"/>
      <c r="BC1340" s="16"/>
      <c r="BD1340" s="16"/>
      <c r="BF1340" s="16"/>
      <c r="BG1340" s="16"/>
      <c r="BH1340" s="16"/>
      <c r="BI1340" s="16"/>
      <c r="BJ1340" s="16"/>
      <c r="BK1340" s="16"/>
      <c r="BL1340" s="16"/>
      <c r="BM1340" s="16"/>
      <c r="BN1340" s="16"/>
      <c r="BO1340" s="16"/>
      <c r="BP1340" s="16"/>
      <c r="BQ1340" s="16"/>
      <c r="BR1340" s="16"/>
    </row>
    <row r="1341" spans="2:70" s="10" customFormat="1" x14ac:dyDescent="0.4">
      <c r="B1341" s="28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E1341" s="28"/>
      <c r="AZ1341" s="25"/>
      <c r="BA1341" s="16"/>
      <c r="BB1341" s="16"/>
      <c r="BC1341" s="16"/>
      <c r="BD1341" s="16"/>
      <c r="BF1341" s="16"/>
      <c r="BG1341" s="16"/>
      <c r="BH1341" s="16"/>
      <c r="BI1341" s="16"/>
      <c r="BJ1341" s="16"/>
      <c r="BK1341" s="16"/>
      <c r="BL1341" s="16"/>
      <c r="BM1341" s="16"/>
      <c r="BN1341" s="16"/>
      <c r="BO1341" s="16"/>
      <c r="BP1341" s="16"/>
      <c r="BQ1341" s="16"/>
      <c r="BR1341" s="16"/>
    </row>
    <row r="1342" spans="2:70" s="10" customFormat="1" x14ac:dyDescent="0.4">
      <c r="B1342" s="28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E1342" s="28"/>
      <c r="AZ1342" s="25"/>
      <c r="BA1342" s="16"/>
      <c r="BB1342" s="16"/>
      <c r="BC1342" s="16"/>
      <c r="BD1342" s="16"/>
      <c r="BF1342" s="16"/>
      <c r="BG1342" s="16"/>
      <c r="BH1342" s="16"/>
      <c r="BI1342" s="16"/>
      <c r="BJ1342" s="16"/>
      <c r="BK1342" s="16"/>
      <c r="BL1342" s="16"/>
      <c r="BM1342" s="16"/>
      <c r="BN1342" s="16"/>
      <c r="BO1342" s="16"/>
      <c r="BP1342" s="16"/>
      <c r="BQ1342" s="16"/>
      <c r="BR1342" s="16"/>
    </row>
    <row r="1343" spans="2:70" s="10" customFormat="1" x14ac:dyDescent="0.4">
      <c r="B1343" s="28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E1343" s="28"/>
      <c r="AZ1343" s="25"/>
      <c r="BA1343" s="16"/>
      <c r="BB1343" s="16"/>
      <c r="BC1343" s="16"/>
      <c r="BD1343" s="16"/>
      <c r="BF1343" s="16"/>
      <c r="BG1343" s="16"/>
      <c r="BH1343" s="16"/>
      <c r="BI1343" s="16"/>
      <c r="BJ1343" s="16"/>
      <c r="BK1343" s="16"/>
      <c r="BL1343" s="16"/>
      <c r="BM1343" s="16"/>
      <c r="BN1343" s="16"/>
      <c r="BO1343" s="16"/>
      <c r="BP1343" s="16"/>
      <c r="BQ1343" s="16"/>
      <c r="BR1343" s="16"/>
    </row>
    <row r="1344" spans="2:70" s="10" customFormat="1" x14ac:dyDescent="0.4">
      <c r="B1344" s="28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E1344" s="28"/>
      <c r="AZ1344" s="25"/>
      <c r="BA1344" s="16"/>
      <c r="BB1344" s="16"/>
      <c r="BC1344" s="16"/>
      <c r="BD1344" s="16"/>
      <c r="BF1344" s="16"/>
      <c r="BG1344" s="16"/>
      <c r="BH1344" s="16"/>
      <c r="BI1344" s="16"/>
      <c r="BJ1344" s="16"/>
      <c r="BK1344" s="16"/>
      <c r="BL1344" s="16"/>
      <c r="BM1344" s="16"/>
      <c r="BN1344" s="16"/>
      <c r="BO1344" s="16"/>
      <c r="BP1344" s="16"/>
      <c r="BQ1344" s="16"/>
      <c r="BR1344" s="16"/>
    </row>
    <row r="1345" spans="2:70" s="10" customFormat="1" x14ac:dyDescent="0.4">
      <c r="B1345" s="28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E1345" s="28"/>
      <c r="AZ1345" s="25"/>
      <c r="BA1345" s="16"/>
      <c r="BB1345" s="16"/>
      <c r="BC1345" s="16"/>
      <c r="BD1345" s="16"/>
      <c r="BF1345" s="16"/>
      <c r="BG1345" s="16"/>
      <c r="BH1345" s="16"/>
      <c r="BI1345" s="16"/>
      <c r="BJ1345" s="16"/>
      <c r="BK1345" s="16"/>
      <c r="BL1345" s="16"/>
      <c r="BM1345" s="16"/>
      <c r="BN1345" s="16"/>
      <c r="BO1345" s="16"/>
      <c r="BP1345" s="16"/>
      <c r="BQ1345" s="16"/>
      <c r="BR1345" s="16"/>
    </row>
    <row r="1346" spans="2:70" s="10" customFormat="1" x14ac:dyDescent="0.4">
      <c r="B1346" s="28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E1346" s="28"/>
      <c r="AZ1346" s="25"/>
      <c r="BA1346" s="16"/>
      <c r="BB1346" s="16"/>
      <c r="BC1346" s="16"/>
      <c r="BD1346" s="16"/>
      <c r="BF1346" s="16"/>
      <c r="BG1346" s="16"/>
      <c r="BH1346" s="16"/>
      <c r="BI1346" s="16"/>
      <c r="BJ1346" s="16"/>
      <c r="BK1346" s="16"/>
      <c r="BL1346" s="16"/>
      <c r="BM1346" s="16"/>
      <c r="BN1346" s="16"/>
      <c r="BO1346" s="16"/>
      <c r="BP1346" s="16"/>
      <c r="BQ1346" s="16"/>
      <c r="BR1346" s="16"/>
    </row>
    <row r="1347" spans="2:70" s="10" customFormat="1" x14ac:dyDescent="0.4">
      <c r="B1347" s="28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E1347" s="28"/>
      <c r="AZ1347" s="25"/>
      <c r="BA1347" s="16"/>
      <c r="BB1347" s="16"/>
      <c r="BC1347" s="16"/>
      <c r="BD1347" s="16"/>
      <c r="BF1347" s="16"/>
      <c r="BG1347" s="16"/>
      <c r="BH1347" s="16"/>
      <c r="BI1347" s="16"/>
      <c r="BJ1347" s="16"/>
      <c r="BK1347" s="16"/>
      <c r="BL1347" s="16"/>
      <c r="BM1347" s="16"/>
      <c r="BN1347" s="16"/>
      <c r="BO1347" s="16"/>
      <c r="BP1347" s="16"/>
      <c r="BQ1347" s="16"/>
      <c r="BR1347" s="16"/>
    </row>
    <row r="1348" spans="2:70" s="10" customFormat="1" x14ac:dyDescent="0.4">
      <c r="B1348" s="28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E1348" s="28"/>
      <c r="AZ1348" s="25"/>
      <c r="BA1348" s="16"/>
      <c r="BB1348" s="16"/>
      <c r="BC1348" s="16"/>
      <c r="BD1348" s="16"/>
      <c r="BF1348" s="16"/>
      <c r="BG1348" s="16"/>
      <c r="BH1348" s="16"/>
      <c r="BI1348" s="16"/>
      <c r="BJ1348" s="16"/>
      <c r="BK1348" s="16"/>
      <c r="BL1348" s="16"/>
      <c r="BM1348" s="16"/>
      <c r="BN1348" s="16"/>
      <c r="BO1348" s="16"/>
      <c r="BP1348" s="16"/>
      <c r="BQ1348" s="16"/>
      <c r="BR1348" s="16"/>
    </row>
    <row r="1349" spans="2:70" s="10" customFormat="1" x14ac:dyDescent="0.4">
      <c r="B1349" s="28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E1349" s="28"/>
      <c r="AZ1349" s="25"/>
      <c r="BA1349" s="16"/>
      <c r="BB1349" s="16"/>
      <c r="BC1349" s="16"/>
      <c r="BD1349" s="16"/>
      <c r="BF1349" s="16"/>
      <c r="BG1349" s="16"/>
      <c r="BH1349" s="16"/>
      <c r="BI1349" s="16"/>
      <c r="BJ1349" s="16"/>
      <c r="BK1349" s="16"/>
      <c r="BL1349" s="16"/>
      <c r="BM1349" s="16"/>
      <c r="BN1349" s="16"/>
      <c r="BO1349" s="16"/>
      <c r="BP1349" s="16"/>
      <c r="BQ1349" s="16"/>
      <c r="BR1349" s="16"/>
    </row>
    <row r="1350" spans="2:70" s="10" customFormat="1" x14ac:dyDescent="0.4">
      <c r="B1350" s="28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E1350" s="28"/>
      <c r="AZ1350" s="25"/>
      <c r="BA1350" s="16"/>
      <c r="BB1350" s="16"/>
      <c r="BC1350" s="16"/>
      <c r="BD1350" s="16"/>
      <c r="BF1350" s="16"/>
      <c r="BG1350" s="16"/>
      <c r="BH1350" s="16"/>
      <c r="BI1350" s="16"/>
      <c r="BJ1350" s="16"/>
      <c r="BK1350" s="16"/>
      <c r="BL1350" s="16"/>
      <c r="BM1350" s="16"/>
      <c r="BN1350" s="16"/>
      <c r="BO1350" s="16"/>
      <c r="BP1350" s="16"/>
      <c r="BQ1350" s="16"/>
      <c r="BR1350" s="16"/>
    </row>
    <row r="1351" spans="2:70" s="10" customFormat="1" x14ac:dyDescent="0.4">
      <c r="B1351" s="28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E1351" s="28"/>
      <c r="AZ1351" s="25"/>
      <c r="BA1351" s="16"/>
      <c r="BB1351" s="16"/>
      <c r="BC1351" s="16"/>
      <c r="BD1351" s="16"/>
      <c r="BF1351" s="16"/>
      <c r="BG1351" s="16"/>
      <c r="BH1351" s="16"/>
      <c r="BI1351" s="16"/>
      <c r="BJ1351" s="16"/>
      <c r="BK1351" s="16"/>
      <c r="BL1351" s="16"/>
      <c r="BM1351" s="16"/>
      <c r="BN1351" s="16"/>
      <c r="BO1351" s="16"/>
      <c r="BP1351" s="16"/>
      <c r="BQ1351" s="16"/>
      <c r="BR1351" s="16"/>
    </row>
    <row r="1352" spans="2:70" s="10" customFormat="1" x14ac:dyDescent="0.4">
      <c r="B1352" s="28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E1352" s="28"/>
      <c r="AZ1352" s="25"/>
      <c r="BA1352" s="16"/>
      <c r="BB1352" s="16"/>
      <c r="BC1352" s="16"/>
      <c r="BD1352" s="16"/>
      <c r="BF1352" s="16"/>
      <c r="BG1352" s="16"/>
      <c r="BH1352" s="16"/>
      <c r="BI1352" s="16"/>
      <c r="BJ1352" s="16"/>
      <c r="BK1352" s="16"/>
      <c r="BL1352" s="16"/>
      <c r="BM1352" s="16"/>
      <c r="BN1352" s="16"/>
      <c r="BO1352" s="16"/>
      <c r="BP1352" s="16"/>
      <c r="BQ1352" s="16"/>
      <c r="BR1352" s="16"/>
    </row>
    <row r="1353" spans="2:70" s="10" customFormat="1" x14ac:dyDescent="0.4">
      <c r="B1353" s="28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E1353" s="28"/>
      <c r="AZ1353" s="25"/>
      <c r="BA1353" s="16"/>
      <c r="BB1353" s="16"/>
      <c r="BC1353" s="16"/>
      <c r="BD1353" s="16"/>
      <c r="BF1353" s="16"/>
      <c r="BG1353" s="16"/>
      <c r="BH1353" s="16"/>
      <c r="BI1353" s="16"/>
      <c r="BJ1353" s="16"/>
      <c r="BK1353" s="16"/>
      <c r="BL1353" s="16"/>
      <c r="BM1353" s="16"/>
      <c r="BN1353" s="16"/>
      <c r="BO1353" s="16"/>
      <c r="BP1353" s="16"/>
      <c r="BQ1353" s="16"/>
      <c r="BR1353" s="16"/>
    </row>
    <row r="1354" spans="2:70" s="10" customFormat="1" x14ac:dyDescent="0.4">
      <c r="B1354" s="28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E1354" s="28"/>
      <c r="AZ1354" s="25"/>
      <c r="BA1354" s="16"/>
      <c r="BB1354" s="16"/>
      <c r="BC1354" s="16"/>
      <c r="BD1354" s="16"/>
      <c r="BF1354" s="16"/>
      <c r="BG1354" s="16"/>
      <c r="BH1354" s="16"/>
      <c r="BI1354" s="16"/>
      <c r="BJ1354" s="16"/>
      <c r="BK1354" s="16"/>
      <c r="BL1354" s="16"/>
      <c r="BM1354" s="16"/>
      <c r="BN1354" s="16"/>
      <c r="BO1354" s="16"/>
      <c r="BP1354" s="16"/>
      <c r="BQ1354" s="16"/>
      <c r="BR1354" s="16"/>
    </row>
    <row r="1355" spans="2:70" s="10" customFormat="1" x14ac:dyDescent="0.4">
      <c r="B1355" s="28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E1355" s="28"/>
      <c r="AZ1355" s="25"/>
      <c r="BA1355" s="16"/>
      <c r="BB1355" s="16"/>
      <c r="BC1355" s="16"/>
      <c r="BD1355" s="16"/>
      <c r="BF1355" s="16"/>
      <c r="BG1355" s="16"/>
      <c r="BH1355" s="16"/>
      <c r="BI1355" s="16"/>
      <c r="BJ1355" s="16"/>
      <c r="BK1355" s="16"/>
      <c r="BL1355" s="16"/>
      <c r="BM1355" s="16"/>
      <c r="BN1355" s="16"/>
      <c r="BO1355" s="16"/>
      <c r="BP1355" s="16"/>
      <c r="BQ1355" s="16"/>
      <c r="BR1355" s="16"/>
    </row>
    <row r="1356" spans="2:70" s="10" customFormat="1" x14ac:dyDescent="0.4">
      <c r="B1356" s="28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E1356" s="28"/>
      <c r="AZ1356" s="25"/>
      <c r="BA1356" s="16"/>
      <c r="BB1356" s="16"/>
      <c r="BC1356" s="16"/>
      <c r="BD1356" s="16"/>
      <c r="BF1356" s="16"/>
      <c r="BG1356" s="16"/>
      <c r="BH1356" s="16"/>
      <c r="BI1356" s="16"/>
      <c r="BJ1356" s="16"/>
      <c r="BK1356" s="16"/>
      <c r="BL1356" s="16"/>
      <c r="BM1356" s="16"/>
      <c r="BN1356" s="16"/>
      <c r="BO1356" s="16"/>
      <c r="BP1356" s="16"/>
      <c r="BQ1356" s="16"/>
      <c r="BR1356" s="16"/>
    </row>
    <row r="1357" spans="2:70" s="10" customFormat="1" x14ac:dyDescent="0.4">
      <c r="B1357" s="28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E1357" s="28"/>
      <c r="AZ1357" s="25"/>
      <c r="BA1357" s="16"/>
      <c r="BB1357" s="16"/>
      <c r="BC1357" s="16"/>
      <c r="BD1357" s="16"/>
      <c r="BF1357" s="16"/>
      <c r="BG1357" s="16"/>
      <c r="BH1357" s="16"/>
      <c r="BI1357" s="16"/>
      <c r="BJ1357" s="16"/>
      <c r="BK1357" s="16"/>
      <c r="BL1357" s="16"/>
      <c r="BM1357" s="16"/>
      <c r="BN1357" s="16"/>
      <c r="BO1357" s="16"/>
      <c r="BP1357" s="16"/>
      <c r="BQ1357" s="16"/>
      <c r="BR1357" s="16"/>
    </row>
    <row r="1358" spans="2:70" s="10" customFormat="1" x14ac:dyDescent="0.4">
      <c r="B1358" s="28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E1358" s="28"/>
      <c r="AZ1358" s="25"/>
      <c r="BA1358" s="16"/>
      <c r="BB1358" s="16"/>
      <c r="BC1358" s="16"/>
      <c r="BD1358" s="16"/>
      <c r="BF1358" s="16"/>
      <c r="BG1358" s="16"/>
      <c r="BH1358" s="16"/>
      <c r="BI1358" s="16"/>
      <c r="BJ1358" s="16"/>
      <c r="BK1358" s="16"/>
      <c r="BL1358" s="16"/>
      <c r="BM1358" s="16"/>
      <c r="BN1358" s="16"/>
      <c r="BO1358" s="16"/>
      <c r="BP1358" s="16"/>
      <c r="BQ1358" s="16"/>
      <c r="BR1358" s="16"/>
    </row>
    <row r="1359" spans="2:70" s="10" customFormat="1" x14ac:dyDescent="0.4">
      <c r="B1359" s="28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E1359" s="28"/>
      <c r="AZ1359" s="25"/>
      <c r="BA1359" s="16"/>
      <c r="BB1359" s="16"/>
      <c r="BC1359" s="16"/>
      <c r="BD1359" s="16"/>
      <c r="BF1359" s="16"/>
      <c r="BG1359" s="16"/>
      <c r="BH1359" s="16"/>
      <c r="BI1359" s="16"/>
      <c r="BJ1359" s="16"/>
      <c r="BK1359" s="16"/>
      <c r="BL1359" s="16"/>
      <c r="BM1359" s="16"/>
      <c r="BN1359" s="16"/>
      <c r="BO1359" s="16"/>
      <c r="BP1359" s="16"/>
      <c r="BQ1359" s="16"/>
      <c r="BR1359" s="16"/>
    </row>
    <row r="1360" spans="2:70" s="10" customFormat="1" x14ac:dyDescent="0.4">
      <c r="B1360" s="28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E1360" s="28"/>
      <c r="AZ1360" s="25"/>
      <c r="BA1360" s="16"/>
      <c r="BB1360" s="16"/>
      <c r="BC1360" s="16"/>
      <c r="BD1360" s="16"/>
      <c r="BF1360" s="16"/>
      <c r="BG1360" s="16"/>
      <c r="BH1360" s="16"/>
      <c r="BI1360" s="16"/>
      <c r="BJ1360" s="16"/>
      <c r="BK1360" s="16"/>
      <c r="BL1360" s="16"/>
      <c r="BM1360" s="16"/>
      <c r="BN1360" s="16"/>
      <c r="BO1360" s="16"/>
      <c r="BP1360" s="16"/>
      <c r="BQ1360" s="16"/>
      <c r="BR1360" s="16"/>
    </row>
    <row r="1361" spans="2:70" s="10" customFormat="1" x14ac:dyDescent="0.4">
      <c r="B1361" s="28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E1361" s="28"/>
      <c r="AZ1361" s="25"/>
      <c r="BA1361" s="16"/>
      <c r="BB1361" s="16"/>
      <c r="BC1361" s="16"/>
      <c r="BD1361" s="16"/>
      <c r="BF1361" s="16"/>
      <c r="BG1361" s="16"/>
      <c r="BH1361" s="16"/>
      <c r="BI1361" s="16"/>
      <c r="BJ1361" s="16"/>
      <c r="BK1361" s="16"/>
      <c r="BL1361" s="16"/>
      <c r="BM1361" s="16"/>
      <c r="BN1361" s="16"/>
      <c r="BO1361" s="16"/>
      <c r="BP1361" s="16"/>
      <c r="BQ1361" s="16"/>
      <c r="BR1361" s="16"/>
    </row>
    <row r="1362" spans="2:70" s="10" customFormat="1" x14ac:dyDescent="0.4">
      <c r="B1362" s="28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E1362" s="28"/>
      <c r="AZ1362" s="25"/>
      <c r="BA1362" s="16"/>
      <c r="BB1362" s="16"/>
      <c r="BC1362" s="16"/>
      <c r="BD1362" s="16"/>
      <c r="BF1362" s="16"/>
      <c r="BG1362" s="16"/>
      <c r="BH1362" s="16"/>
      <c r="BI1362" s="16"/>
      <c r="BJ1362" s="16"/>
      <c r="BK1362" s="16"/>
      <c r="BL1362" s="16"/>
      <c r="BM1362" s="16"/>
      <c r="BN1362" s="16"/>
      <c r="BO1362" s="16"/>
      <c r="BP1362" s="16"/>
      <c r="BQ1362" s="16"/>
      <c r="BR1362" s="16"/>
    </row>
    <row r="1363" spans="2:70" s="10" customFormat="1" x14ac:dyDescent="0.4">
      <c r="B1363" s="28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E1363" s="28"/>
      <c r="AZ1363" s="25"/>
      <c r="BA1363" s="16"/>
      <c r="BB1363" s="16"/>
      <c r="BC1363" s="16"/>
      <c r="BD1363" s="16"/>
      <c r="BF1363" s="16"/>
      <c r="BG1363" s="16"/>
      <c r="BH1363" s="16"/>
      <c r="BI1363" s="16"/>
      <c r="BJ1363" s="16"/>
      <c r="BK1363" s="16"/>
      <c r="BL1363" s="16"/>
      <c r="BM1363" s="16"/>
      <c r="BN1363" s="16"/>
      <c r="BO1363" s="16"/>
      <c r="BP1363" s="16"/>
      <c r="BQ1363" s="16"/>
      <c r="BR1363" s="16"/>
    </row>
    <row r="1364" spans="2:70" s="10" customFormat="1" x14ac:dyDescent="0.4">
      <c r="B1364" s="28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E1364" s="28"/>
      <c r="AZ1364" s="25"/>
      <c r="BA1364" s="16"/>
      <c r="BB1364" s="16"/>
      <c r="BC1364" s="16"/>
      <c r="BD1364" s="16"/>
      <c r="BF1364" s="16"/>
      <c r="BG1364" s="16"/>
      <c r="BH1364" s="16"/>
      <c r="BI1364" s="16"/>
      <c r="BJ1364" s="16"/>
      <c r="BK1364" s="16"/>
      <c r="BL1364" s="16"/>
      <c r="BM1364" s="16"/>
      <c r="BN1364" s="16"/>
      <c r="BO1364" s="16"/>
      <c r="BP1364" s="16"/>
      <c r="BQ1364" s="16"/>
      <c r="BR1364" s="16"/>
    </row>
    <row r="1365" spans="2:70" s="10" customFormat="1" x14ac:dyDescent="0.4">
      <c r="B1365" s="28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E1365" s="28"/>
      <c r="AZ1365" s="25"/>
      <c r="BA1365" s="16"/>
      <c r="BB1365" s="16"/>
      <c r="BC1365" s="16"/>
      <c r="BD1365" s="16"/>
      <c r="BF1365" s="16"/>
      <c r="BG1365" s="16"/>
      <c r="BH1365" s="16"/>
      <c r="BI1365" s="16"/>
      <c r="BJ1365" s="16"/>
      <c r="BK1365" s="16"/>
      <c r="BL1365" s="16"/>
      <c r="BM1365" s="16"/>
      <c r="BN1365" s="16"/>
      <c r="BO1365" s="16"/>
      <c r="BP1365" s="16"/>
      <c r="BQ1365" s="16"/>
      <c r="BR1365" s="16"/>
    </row>
    <row r="1366" spans="2:70" s="10" customFormat="1" x14ac:dyDescent="0.4">
      <c r="B1366" s="28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E1366" s="28"/>
      <c r="AZ1366" s="25"/>
      <c r="BA1366" s="16"/>
      <c r="BB1366" s="16"/>
      <c r="BC1366" s="16"/>
      <c r="BD1366" s="16"/>
      <c r="BF1366" s="16"/>
      <c r="BG1366" s="16"/>
      <c r="BH1366" s="16"/>
      <c r="BI1366" s="16"/>
      <c r="BJ1366" s="16"/>
      <c r="BK1366" s="16"/>
      <c r="BL1366" s="16"/>
      <c r="BM1366" s="16"/>
      <c r="BN1366" s="16"/>
      <c r="BO1366" s="16"/>
      <c r="BP1366" s="16"/>
      <c r="BQ1366" s="16"/>
      <c r="BR1366" s="16"/>
    </row>
    <row r="1367" spans="2:70" s="10" customFormat="1" x14ac:dyDescent="0.4">
      <c r="B1367" s="28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E1367" s="28"/>
      <c r="AZ1367" s="25"/>
      <c r="BA1367" s="16"/>
      <c r="BB1367" s="16"/>
      <c r="BC1367" s="16"/>
      <c r="BD1367" s="16"/>
      <c r="BF1367" s="16"/>
      <c r="BG1367" s="16"/>
      <c r="BH1367" s="16"/>
      <c r="BI1367" s="16"/>
      <c r="BJ1367" s="16"/>
      <c r="BK1367" s="16"/>
      <c r="BL1367" s="16"/>
      <c r="BM1367" s="16"/>
      <c r="BN1367" s="16"/>
      <c r="BO1367" s="16"/>
      <c r="BP1367" s="16"/>
      <c r="BQ1367" s="16"/>
      <c r="BR1367" s="16"/>
    </row>
    <row r="1368" spans="2:70" s="10" customFormat="1" x14ac:dyDescent="0.4">
      <c r="B1368" s="28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E1368" s="28"/>
      <c r="AZ1368" s="25"/>
      <c r="BA1368" s="16"/>
      <c r="BB1368" s="16"/>
      <c r="BC1368" s="16"/>
      <c r="BD1368" s="16"/>
      <c r="BF1368" s="16"/>
      <c r="BG1368" s="16"/>
      <c r="BH1368" s="16"/>
      <c r="BI1368" s="16"/>
      <c r="BJ1368" s="16"/>
      <c r="BK1368" s="16"/>
      <c r="BL1368" s="16"/>
      <c r="BM1368" s="16"/>
      <c r="BN1368" s="16"/>
      <c r="BO1368" s="16"/>
      <c r="BP1368" s="16"/>
      <c r="BQ1368" s="16"/>
      <c r="BR1368" s="16"/>
    </row>
    <row r="1369" spans="2:70" s="10" customFormat="1" x14ac:dyDescent="0.4">
      <c r="B1369" s="28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E1369" s="28"/>
      <c r="AZ1369" s="25"/>
      <c r="BA1369" s="16"/>
      <c r="BB1369" s="16"/>
      <c r="BC1369" s="16"/>
      <c r="BD1369" s="16"/>
      <c r="BF1369" s="16"/>
      <c r="BG1369" s="16"/>
      <c r="BH1369" s="16"/>
      <c r="BI1369" s="16"/>
      <c r="BJ1369" s="16"/>
      <c r="BK1369" s="16"/>
      <c r="BL1369" s="16"/>
      <c r="BM1369" s="16"/>
      <c r="BN1369" s="16"/>
      <c r="BO1369" s="16"/>
      <c r="BP1369" s="16"/>
      <c r="BQ1369" s="16"/>
      <c r="BR1369" s="16"/>
    </row>
    <row r="1370" spans="2:70" s="10" customFormat="1" x14ac:dyDescent="0.4">
      <c r="B1370" s="28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E1370" s="28"/>
      <c r="AZ1370" s="25"/>
      <c r="BA1370" s="16"/>
      <c r="BB1370" s="16"/>
      <c r="BC1370" s="16"/>
      <c r="BD1370" s="16"/>
      <c r="BF1370" s="16"/>
      <c r="BG1370" s="16"/>
      <c r="BH1370" s="16"/>
      <c r="BI1370" s="16"/>
      <c r="BJ1370" s="16"/>
      <c r="BK1370" s="16"/>
      <c r="BL1370" s="16"/>
      <c r="BM1370" s="16"/>
      <c r="BN1370" s="16"/>
      <c r="BO1370" s="16"/>
      <c r="BP1370" s="16"/>
      <c r="BQ1370" s="16"/>
      <c r="BR1370" s="16"/>
    </row>
    <row r="1371" spans="2:70" s="10" customFormat="1" x14ac:dyDescent="0.4">
      <c r="B1371" s="28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E1371" s="28"/>
      <c r="AZ1371" s="25"/>
      <c r="BA1371" s="16"/>
      <c r="BB1371" s="16"/>
      <c r="BC1371" s="16"/>
      <c r="BD1371" s="16"/>
      <c r="BF1371" s="16"/>
      <c r="BG1371" s="16"/>
      <c r="BH1371" s="16"/>
      <c r="BI1371" s="16"/>
      <c r="BJ1371" s="16"/>
      <c r="BK1371" s="16"/>
      <c r="BL1371" s="16"/>
      <c r="BM1371" s="16"/>
      <c r="BN1371" s="16"/>
      <c r="BO1371" s="16"/>
      <c r="BP1371" s="16"/>
      <c r="BQ1371" s="16"/>
      <c r="BR1371" s="16"/>
    </row>
    <row r="1372" spans="2:70" s="10" customFormat="1" x14ac:dyDescent="0.4">
      <c r="B1372" s="28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E1372" s="28"/>
      <c r="AZ1372" s="25"/>
      <c r="BA1372" s="16"/>
      <c r="BB1372" s="16"/>
      <c r="BC1372" s="16"/>
      <c r="BD1372" s="16"/>
      <c r="BF1372" s="16"/>
      <c r="BG1372" s="16"/>
      <c r="BH1372" s="16"/>
      <c r="BI1372" s="16"/>
      <c r="BJ1372" s="16"/>
      <c r="BK1372" s="16"/>
      <c r="BL1372" s="16"/>
      <c r="BM1372" s="16"/>
      <c r="BN1372" s="16"/>
      <c r="BO1372" s="16"/>
      <c r="BP1372" s="16"/>
      <c r="BQ1372" s="16"/>
      <c r="BR1372" s="16"/>
    </row>
    <row r="1373" spans="2:70" s="10" customFormat="1" x14ac:dyDescent="0.4">
      <c r="B1373" s="28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E1373" s="28"/>
      <c r="AZ1373" s="25"/>
      <c r="BA1373" s="16"/>
      <c r="BB1373" s="16"/>
      <c r="BC1373" s="16"/>
      <c r="BD1373" s="16"/>
      <c r="BF1373" s="16"/>
      <c r="BG1373" s="16"/>
      <c r="BH1373" s="16"/>
      <c r="BI1373" s="16"/>
      <c r="BJ1373" s="16"/>
      <c r="BK1373" s="16"/>
      <c r="BL1373" s="16"/>
      <c r="BM1373" s="16"/>
      <c r="BN1373" s="16"/>
      <c r="BO1373" s="16"/>
      <c r="BP1373" s="16"/>
      <c r="BQ1373" s="16"/>
      <c r="BR1373" s="16"/>
    </row>
    <row r="1374" spans="2:70" s="10" customFormat="1" x14ac:dyDescent="0.4">
      <c r="B1374" s="28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E1374" s="28"/>
      <c r="AZ1374" s="25"/>
      <c r="BA1374" s="16"/>
      <c r="BB1374" s="16"/>
      <c r="BC1374" s="16"/>
      <c r="BD1374" s="16"/>
      <c r="BF1374" s="16"/>
      <c r="BG1374" s="16"/>
      <c r="BH1374" s="16"/>
      <c r="BI1374" s="16"/>
      <c r="BJ1374" s="16"/>
      <c r="BK1374" s="16"/>
      <c r="BL1374" s="16"/>
      <c r="BM1374" s="16"/>
      <c r="BN1374" s="16"/>
      <c r="BO1374" s="16"/>
      <c r="BP1374" s="16"/>
      <c r="BQ1374" s="16"/>
      <c r="BR1374" s="16"/>
    </row>
    <row r="1375" spans="2:70" s="10" customFormat="1" x14ac:dyDescent="0.4">
      <c r="B1375" s="28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E1375" s="28"/>
      <c r="AZ1375" s="25"/>
      <c r="BA1375" s="16"/>
      <c r="BB1375" s="16"/>
      <c r="BC1375" s="16"/>
      <c r="BD1375" s="16"/>
      <c r="BF1375" s="16"/>
      <c r="BG1375" s="16"/>
      <c r="BH1375" s="16"/>
      <c r="BI1375" s="16"/>
      <c r="BJ1375" s="16"/>
      <c r="BK1375" s="16"/>
      <c r="BL1375" s="16"/>
      <c r="BM1375" s="16"/>
      <c r="BN1375" s="16"/>
      <c r="BO1375" s="16"/>
      <c r="BP1375" s="16"/>
      <c r="BQ1375" s="16"/>
      <c r="BR1375" s="16"/>
    </row>
    <row r="1376" spans="2:70" s="10" customFormat="1" x14ac:dyDescent="0.4">
      <c r="B1376" s="28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E1376" s="28"/>
      <c r="AZ1376" s="25"/>
      <c r="BA1376" s="16"/>
      <c r="BB1376" s="16"/>
      <c r="BC1376" s="16"/>
      <c r="BD1376" s="16"/>
      <c r="BF1376" s="16"/>
      <c r="BG1376" s="16"/>
      <c r="BH1376" s="16"/>
      <c r="BI1376" s="16"/>
      <c r="BJ1376" s="16"/>
      <c r="BK1376" s="16"/>
      <c r="BL1376" s="16"/>
      <c r="BM1376" s="16"/>
      <c r="BN1376" s="16"/>
      <c r="BO1376" s="16"/>
      <c r="BP1376" s="16"/>
      <c r="BQ1376" s="16"/>
      <c r="BR1376" s="16"/>
    </row>
    <row r="1377" spans="2:70" s="10" customFormat="1" x14ac:dyDescent="0.4">
      <c r="B1377" s="28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E1377" s="28"/>
      <c r="AZ1377" s="25"/>
      <c r="BA1377" s="16"/>
      <c r="BB1377" s="16"/>
      <c r="BC1377" s="16"/>
      <c r="BD1377" s="16"/>
      <c r="BF1377" s="16"/>
      <c r="BG1377" s="16"/>
      <c r="BH1377" s="16"/>
      <c r="BI1377" s="16"/>
      <c r="BJ1377" s="16"/>
      <c r="BK1377" s="16"/>
      <c r="BL1377" s="16"/>
      <c r="BM1377" s="16"/>
      <c r="BN1377" s="16"/>
      <c r="BO1377" s="16"/>
      <c r="BP1377" s="16"/>
      <c r="BQ1377" s="16"/>
      <c r="BR1377" s="16"/>
    </row>
    <row r="1378" spans="2:70" s="10" customFormat="1" x14ac:dyDescent="0.4">
      <c r="B1378" s="28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E1378" s="28"/>
      <c r="AZ1378" s="25"/>
      <c r="BA1378" s="16"/>
      <c r="BB1378" s="16"/>
      <c r="BC1378" s="16"/>
      <c r="BD1378" s="16"/>
      <c r="BF1378" s="16"/>
      <c r="BG1378" s="16"/>
      <c r="BH1378" s="16"/>
      <c r="BI1378" s="16"/>
      <c r="BJ1378" s="16"/>
      <c r="BK1378" s="16"/>
      <c r="BL1378" s="16"/>
      <c r="BM1378" s="16"/>
      <c r="BN1378" s="16"/>
      <c r="BO1378" s="16"/>
      <c r="BP1378" s="16"/>
      <c r="BQ1378" s="16"/>
      <c r="BR1378" s="16"/>
    </row>
    <row r="1379" spans="2:70" s="10" customFormat="1" x14ac:dyDescent="0.4">
      <c r="B1379" s="28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E1379" s="28"/>
      <c r="AZ1379" s="25"/>
      <c r="BA1379" s="16"/>
      <c r="BB1379" s="16"/>
      <c r="BC1379" s="16"/>
      <c r="BD1379" s="16"/>
      <c r="BF1379" s="16"/>
      <c r="BG1379" s="16"/>
      <c r="BH1379" s="16"/>
      <c r="BI1379" s="16"/>
      <c r="BJ1379" s="16"/>
      <c r="BK1379" s="16"/>
      <c r="BL1379" s="16"/>
      <c r="BM1379" s="16"/>
      <c r="BN1379" s="16"/>
      <c r="BO1379" s="16"/>
      <c r="BP1379" s="16"/>
      <c r="BQ1379" s="16"/>
      <c r="BR1379" s="16"/>
    </row>
    <row r="1380" spans="2:70" s="10" customFormat="1" x14ac:dyDescent="0.4">
      <c r="B1380" s="28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E1380" s="28"/>
      <c r="AZ1380" s="25"/>
      <c r="BA1380" s="16"/>
      <c r="BB1380" s="16"/>
      <c r="BC1380" s="16"/>
      <c r="BD1380" s="16"/>
      <c r="BF1380" s="16"/>
      <c r="BG1380" s="16"/>
      <c r="BH1380" s="16"/>
      <c r="BI1380" s="16"/>
      <c r="BJ1380" s="16"/>
      <c r="BK1380" s="16"/>
      <c r="BL1380" s="16"/>
      <c r="BM1380" s="16"/>
      <c r="BN1380" s="16"/>
      <c r="BO1380" s="16"/>
      <c r="BP1380" s="16"/>
      <c r="BQ1380" s="16"/>
      <c r="BR1380" s="16"/>
    </row>
    <row r="1381" spans="2:70" s="10" customFormat="1" x14ac:dyDescent="0.4">
      <c r="B1381" s="28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E1381" s="28"/>
      <c r="AZ1381" s="25"/>
      <c r="BA1381" s="16"/>
      <c r="BB1381" s="16"/>
      <c r="BC1381" s="16"/>
      <c r="BD1381" s="16"/>
      <c r="BF1381" s="16"/>
      <c r="BG1381" s="16"/>
      <c r="BH1381" s="16"/>
      <c r="BI1381" s="16"/>
      <c r="BJ1381" s="16"/>
      <c r="BK1381" s="16"/>
      <c r="BL1381" s="16"/>
      <c r="BM1381" s="16"/>
      <c r="BN1381" s="16"/>
      <c r="BO1381" s="16"/>
      <c r="BP1381" s="16"/>
      <c r="BQ1381" s="16"/>
      <c r="BR1381" s="16"/>
    </row>
    <row r="1382" spans="2:70" s="10" customFormat="1" x14ac:dyDescent="0.4">
      <c r="B1382" s="28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E1382" s="28"/>
      <c r="AZ1382" s="25"/>
      <c r="BA1382" s="16"/>
      <c r="BB1382" s="16"/>
      <c r="BC1382" s="16"/>
      <c r="BD1382" s="16"/>
      <c r="BF1382" s="16"/>
      <c r="BG1382" s="16"/>
      <c r="BH1382" s="16"/>
      <c r="BI1382" s="16"/>
      <c r="BJ1382" s="16"/>
      <c r="BK1382" s="16"/>
      <c r="BL1382" s="16"/>
      <c r="BM1382" s="16"/>
      <c r="BN1382" s="16"/>
      <c r="BO1382" s="16"/>
      <c r="BP1382" s="16"/>
      <c r="BQ1382" s="16"/>
      <c r="BR1382" s="16"/>
    </row>
    <row r="1383" spans="2:70" s="10" customFormat="1" x14ac:dyDescent="0.4">
      <c r="B1383" s="28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E1383" s="28"/>
      <c r="AZ1383" s="25"/>
      <c r="BA1383" s="16"/>
      <c r="BB1383" s="16"/>
      <c r="BC1383" s="16"/>
      <c r="BD1383" s="16"/>
      <c r="BF1383" s="16"/>
      <c r="BG1383" s="16"/>
      <c r="BH1383" s="16"/>
      <c r="BI1383" s="16"/>
      <c r="BJ1383" s="16"/>
      <c r="BK1383" s="16"/>
      <c r="BL1383" s="16"/>
      <c r="BM1383" s="16"/>
      <c r="BN1383" s="16"/>
      <c r="BO1383" s="16"/>
      <c r="BP1383" s="16"/>
      <c r="BQ1383" s="16"/>
      <c r="BR1383" s="16"/>
    </row>
    <row r="1384" spans="2:70" s="10" customFormat="1" x14ac:dyDescent="0.4">
      <c r="B1384" s="28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E1384" s="28"/>
      <c r="AZ1384" s="25"/>
      <c r="BA1384" s="16"/>
      <c r="BB1384" s="16"/>
      <c r="BC1384" s="16"/>
      <c r="BD1384" s="16"/>
      <c r="BF1384" s="16"/>
      <c r="BG1384" s="16"/>
      <c r="BH1384" s="16"/>
      <c r="BI1384" s="16"/>
      <c r="BJ1384" s="16"/>
      <c r="BK1384" s="16"/>
      <c r="BL1384" s="16"/>
      <c r="BM1384" s="16"/>
      <c r="BN1384" s="16"/>
      <c r="BO1384" s="16"/>
      <c r="BP1384" s="16"/>
      <c r="BQ1384" s="16"/>
      <c r="BR1384" s="16"/>
    </row>
    <row r="1385" spans="2:70" s="10" customFormat="1" x14ac:dyDescent="0.4">
      <c r="B1385" s="28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E1385" s="28"/>
      <c r="AZ1385" s="25"/>
      <c r="BA1385" s="16"/>
      <c r="BB1385" s="16"/>
      <c r="BC1385" s="16"/>
      <c r="BD1385" s="16"/>
      <c r="BF1385" s="16"/>
      <c r="BG1385" s="16"/>
      <c r="BH1385" s="16"/>
      <c r="BI1385" s="16"/>
      <c r="BJ1385" s="16"/>
      <c r="BK1385" s="16"/>
      <c r="BL1385" s="16"/>
      <c r="BM1385" s="16"/>
      <c r="BN1385" s="16"/>
      <c r="BO1385" s="16"/>
      <c r="BP1385" s="16"/>
      <c r="BQ1385" s="16"/>
      <c r="BR1385" s="16"/>
    </row>
    <row r="1386" spans="2:70" s="10" customFormat="1" x14ac:dyDescent="0.4">
      <c r="B1386" s="28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E1386" s="28"/>
      <c r="AZ1386" s="25"/>
      <c r="BA1386" s="16"/>
      <c r="BB1386" s="16"/>
      <c r="BC1386" s="16"/>
      <c r="BD1386" s="16"/>
      <c r="BF1386" s="16"/>
      <c r="BG1386" s="16"/>
      <c r="BH1386" s="16"/>
      <c r="BI1386" s="16"/>
      <c r="BJ1386" s="16"/>
      <c r="BK1386" s="16"/>
      <c r="BL1386" s="16"/>
      <c r="BM1386" s="16"/>
      <c r="BN1386" s="16"/>
      <c r="BO1386" s="16"/>
      <c r="BP1386" s="16"/>
      <c r="BQ1386" s="16"/>
      <c r="BR1386" s="16"/>
    </row>
    <row r="1387" spans="2:70" s="10" customFormat="1" x14ac:dyDescent="0.4">
      <c r="B1387" s="28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E1387" s="28"/>
      <c r="AZ1387" s="25"/>
      <c r="BA1387" s="16"/>
      <c r="BB1387" s="16"/>
      <c r="BC1387" s="16"/>
      <c r="BD1387" s="16"/>
      <c r="BF1387" s="16"/>
      <c r="BG1387" s="16"/>
      <c r="BH1387" s="16"/>
      <c r="BI1387" s="16"/>
      <c r="BJ1387" s="16"/>
      <c r="BK1387" s="16"/>
      <c r="BL1387" s="16"/>
      <c r="BM1387" s="16"/>
      <c r="BN1387" s="16"/>
      <c r="BO1387" s="16"/>
      <c r="BP1387" s="16"/>
      <c r="BQ1387" s="16"/>
      <c r="BR1387" s="16"/>
    </row>
    <row r="1388" spans="2:70" s="10" customFormat="1" x14ac:dyDescent="0.4">
      <c r="B1388" s="28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E1388" s="28"/>
      <c r="AZ1388" s="25"/>
      <c r="BA1388" s="16"/>
      <c r="BB1388" s="16"/>
      <c r="BC1388" s="16"/>
      <c r="BD1388" s="16"/>
      <c r="BF1388" s="16"/>
      <c r="BG1388" s="16"/>
      <c r="BH1388" s="16"/>
      <c r="BI1388" s="16"/>
      <c r="BJ1388" s="16"/>
      <c r="BK1388" s="16"/>
      <c r="BL1388" s="16"/>
      <c r="BM1388" s="16"/>
      <c r="BN1388" s="16"/>
      <c r="BO1388" s="16"/>
      <c r="BP1388" s="16"/>
      <c r="BQ1388" s="16"/>
      <c r="BR1388" s="16"/>
    </row>
    <row r="1389" spans="2:70" s="10" customFormat="1" x14ac:dyDescent="0.4">
      <c r="B1389" s="28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E1389" s="28"/>
      <c r="AZ1389" s="25"/>
      <c r="BA1389" s="16"/>
      <c r="BB1389" s="16"/>
      <c r="BC1389" s="16"/>
      <c r="BD1389" s="16"/>
      <c r="BF1389" s="16"/>
      <c r="BG1389" s="16"/>
      <c r="BH1389" s="16"/>
      <c r="BI1389" s="16"/>
      <c r="BJ1389" s="16"/>
      <c r="BK1389" s="16"/>
      <c r="BL1389" s="16"/>
      <c r="BM1389" s="16"/>
      <c r="BN1389" s="16"/>
      <c r="BO1389" s="16"/>
      <c r="BP1389" s="16"/>
      <c r="BQ1389" s="16"/>
      <c r="BR1389" s="16"/>
    </row>
    <row r="1390" spans="2:70" s="10" customFormat="1" x14ac:dyDescent="0.4">
      <c r="B1390" s="28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E1390" s="28"/>
      <c r="AZ1390" s="25"/>
      <c r="BA1390" s="16"/>
      <c r="BB1390" s="16"/>
      <c r="BC1390" s="16"/>
      <c r="BD1390" s="16"/>
      <c r="BF1390" s="16"/>
      <c r="BG1390" s="16"/>
      <c r="BH1390" s="16"/>
      <c r="BI1390" s="16"/>
      <c r="BJ1390" s="16"/>
      <c r="BK1390" s="16"/>
      <c r="BL1390" s="16"/>
      <c r="BM1390" s="16"/>
      <c r="BN1390" s="16"/>
      <c r="BO1390" s="16"/>
      <c r="BP1390" s="16"/>
      <c r="BQ1390" s="16"/>
      <c r="BR1390" s="16"/>
    </row>
    <row r="1391" spans="2:70" s="10" customFormat="1" x14ac:dyDescent="0.4">
      <c r="B1391" s="28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E1391" s="28"/>
      <c r="AZ1391" s="25"/>
      <c r="BA1391" s="16"/>
      <c r="BB1391" s="16"/>
      <c r="BC1391" s="16"/>
      <c r="BD1391" s="16"/>
      <c r="BF1391" s="16"/>
      <c r="BG1391" s="16"/>
      <c r="BH1391" s="16"/>
      <c r="BI1391" s="16"/>
      <c r="BJ1391" s="16"/>
      <c r="BK1391" s="16"/>
      <c r="BL1391" s="16"/>
      <c r="BM1391" s="16"/>
      <c r="BN1391" s="16"/>
      <c r="BO1391" s="16"/>
      <c r="BP1391" s="16"/>
      <c r="BQ1391" s="16"/>
      <c r="BR1391" s="16"/>
    </row>
    <row r="1392" spans="2:70" s="10" customFormat="1" x14ac:dyDescent="0.4">
      <c r="B1392" s="28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E1392" s="28"/>
      <c r="AZ1392" s="25"/>
      <c r="BA1392" s="16"/>
      <c r="BB1392" s="16"/>
      <c r="BC1392" s="16"/>
      <c r="BD1392" s="16"/>
      <c r="BF1392" s="16"/>
      <c r="BG1392" s="16"/>
      <c r="BH1392" s="16"/>
      <c r="BI1392" s="16"/>
      <c r="BJ1392" s="16"/>
      <c r="BK1392" s="16"/>
      <c r="BL1392" s="16"/>
      <c r="BM1392" s="16"/>
      <c r="BN1392" s="16"/>
      <c r="BO1392" s="16"/>
      <c r="BP1392" s="16"/>
      <c r="BQ1392" s="16"/>
      <c r="BR1392" s="16"/>
    </row>
    <row r="1393" spans="2:70" s="10" customFormat="1" x14ac:dyDescent="0.4">
      <c r="B1393" s="28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E1393" s="28"/>
      <c r="AZ1393" s="25"/>
      <c r="BA1393" s="16"/>
      <c r="BB1393" s="16"/>
      <c r="BC1393" s="16"/>
      <c r="BD1393" s="16"/>
      <c r="BF1393" s="16"/>
      <c r="BG1393" s="16"/>
      <c r="BH1393" s="16"/>
      <c r="BI1393" s="16"/>
      <c r="BJ1393" s="16"/>
      <c r="BK1393" s="16"/>
      <c r="BL1393" s="16"/>
      <c r="BM1393" s="16"/>
      <c r="BN1393" s="16"/>
      <c r="BO1393" s="16"/>
      <c r="BP1393" s="16"/>
      <c r="BQ1393" s="16"/>
      <c r="BR1393" s="16"/>
    </row>
    <row r="1394" spans="2:70" s="10" customFormat="1" x14ac:dyDescent="0.4">
      <c r="B1394" s="28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E1394" s="28"/>
      <c r="AZ1394" s="25"/>
      <c r="BA1394" s="16"/>
      <c r="BB1394" s="16"/>
      <c r="BC1394" s="16"/>
      <c r="BD1394" s="16"/>
      <c r="BF1394" s="16"/>
      <c r="BG1394" s="16"/>
      <c r="BH1394" s="16"/>
      <c r="BI1394" s="16"/>
      <c r="BJ1394" s="16"/>
      <c r="BK1394" s="16"/>
      <c r="BL1394" s="16"/>
      <c r="BM1394" s="16"/>
      <c r="BN1394" s="16"/>
      <c r="BO1394" s="16"/>
      <c r="BP1394" s="16"/>
      <c r="BQ1394" s="16"/>
      <c r="BR1394" s="16"/>
    </row>
    <row r="1395" spans="2:70" s="10" customFormat="1" x14ac:dyDescent="0.4">
      <c r="B1395" s="28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E1395" s="28"/>
      <c r="AZ1395" s="25"/>
      <c r="BA1395" s="16"/>
      <c r="BB1395" s="16"/>
      <c r="BC1395" s="16"/>
      <c r="BD1395" s="16"/>
      <c r="BF1395" s="16"/>
      <c r="BG1395" s="16"/>
      <c r="BH1395" s="16"/>
      <c r="BI1395" s="16"/>
      <c r="BJ1395" s="16"/>
      <c r="BK1395" s="16"/>
      <c r="BL1395" s="16"/>
      <c r="BM1395" s="16"/>
      <c r="BN1395" s="16"/>
      <c r="BO1395" s="16"/>
      <c r="BP1395" s="16"/>
      <c r="BQ1395" s="16"/>
      <c r="BR1395" s="16"/>
    </row>
    <row r="1396" spans="2:70" s="10" customFormat="1" x14ac:dyDescent="0.4">
      <c r="B1396" s="28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E1396" s="28"/>
      <c r="AZ1396" s="25"/>
      <c r="BA1396" s="16"/>
      <c r="BB1396" s="16"/>
      <c r="BC1396" s="16"/>
      <c r="BD1396" s="16"/>
      <c r="BF1396" s="16"/>
      <c r="BG1396" s="16"/>
      <c r="BH1396" s="16"/>
      <c r="BI1396" s="16"/>
      <c r="BJ1396" s="16"/>
      <c r="BK1396" s="16"/>
      <c r="BL1396" s="16"/>
      <c r="BM1396" s="16"/>
      <c r="BN1396" s="16"/>
      <c r="BO1396" s="16"/>
      <c r="BP1396" s="16"/>
      <c r="BQ1396" s="16"/>
      <c r="BR1396" s="16"/>
    </row>
    <row r="1397" spans="2:70" s="10" customFormat="1" x14ac:dyDescent="0.4">
      <c r="B1397" s="28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E1397" s="28"/>
      <c r="AZ1397" s="25"/>
      <c r="BA1397" s="16"/>
      <c r="BB1397" s="16"/>
      <c r="BC1397" s="16"/>
      <c r="BD1397" s="16"/>
      <c r="BF1397" s="16"/>
      <c r="BG1397" s="16"/>
      <c r="BH1397" s="16"/>
      <c r="BI1397" s="16"/>
      <c r="BJ1397" s="16"/>
      <c r="BK1397" s="16"/>
      <c r="BL1397" s="16"/>
      <c r="BM1397" s="16"/>
      <c r="BN1397" s="16"/>
      <c r="BO1397" s="16"/>
      <c r="BP1397" s="16"/>
      <c r="BQ1397" s="16"/>
      <c r="BR1397" s="16"/>
    </row>
    <row r="1398" spans="2:70" s="10" customFormat="1" x14ac:dyDescent="0.4">
      <c r="B1398" s="28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E1398" s="28"/>
      <c r="AZ1398" s="25"/>
      <c r="BA1398" s="16"/>
      <c r="BB1398" s="16"/>
      <c r="BC1398" s="16"/>
      <c r="BD1398" s="16"/>
      <c r="BF1398" s="16"/>
      <c r="BG1398" s="16"/>
      <c r="BH1398" s="16"/>
      <c r="BI1398" s="16"/>
      <c r="BJ1398" s="16"/>
      <c r="BK1398" s="16"/>
      <c r="BL1398" s="16"/>
      <c r="BM1398" s="16"/>
      <c r="BN1398" s="16"/>
      <c r="BO1398" s="16"/>
      <c r="BP1398" s="16"/>
      <c r="BQ1398" s="16"/>
      <c r="BR1398" s="16"/>
    </row>
    <row r="1399" spans="2:70" s="10" customFormat="1" x14ac:dyDescent="0.4">
      <c r="B1399" s="28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E1399" s="28"/>
      <c r="AZ1399" s="25"/>
      <c r="BA1399" s="16"/>
      <c r="BB1399" s="16"/>
      <c r="BC1399" s="16"/>
      <c r="BD1399" s="16"/>
      <c r="BF1399" s="16"/>
      <c r="BG1399" s="16"/>
      <c r="BH1399" s="16"/>
      <c r="BI1399" s="16"/>
      <c r="BJ1399" s="16"/>
      <c r="BK1399" s="16"/>
      <c r="BL1399" s="16"/>
      <c r="BM1399" s="16"/>
      <c r="BN1399" s="16"/>
      <c r="BO1399" s="16"/>
      <c r="BP1399" s="16"/>
      <c r="BQ1399" s="16"/>
      <c r="BR1399" s="16"/>
    </row>
    <row r="1400" spans="2:70" s="10" customFormat="1" x14ac:dyDescent="0.4">
      <c r="B1400" s="28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E1400" s="28"/>
      <c r="AZ1400" s="25"/>
      <c r="BA1400" s="16"/>
      <c r="BB1400" s="16"/>
      <c r="BC1400" s="16"/>
      <c r="BD1400" s="16"/>
      <c r="BF1400" s="16"/>
      <c r="BG1400" s="16"/>
      <c r="BH1400" s="16"/>
      <c r="BI1400" s="16"/>
      <c r="BJ1400" s="16"/>
      <c r="BK1400" s="16"/>
      <c r="BL1400" s="16"/>
      <c r="BM1400" s="16"/>
      <c r="BN1400" s="16"/>
      <c r="BO1400" s="16"/>
      <c r="BP1400" s="16"/>
      <c r="BQ1400" s="16"/>
      <c r="BR1400" s="16"/>
    </row>
    <row r="1401" spans="2:70" s="10" customFormat="1" x14ac:dyDescent="0.4">
      <c r="B1401" s="28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E1401" s="28"/>
      <c r="AZ1401" s="25"/>
      <c r="BA1401" s="16"/>
      <c r="BB1401" s="16"/>
      <c r="BC1401" s="16"/>
      <c r="BD1401" s="16"/>
      <c r="BF1401" s="16"/>
      <c r="BG1401" s="16"/>
      <c r="BH1401" s="16"/>
      <c r="BI1401" s="16"/>
      <c r="BJ1401" s="16"/>
      <c r="BK1401" s="16"/>
      <c r="BL1401" s="16"/>
      <c r="BM1401" s="16"/>
      <c r="BN1401" s="16"/>
      <c r="BO1401" s="16"/>
      <c r="BP1401" s="16"/>
      <c r="BQ1401" s="16"/>
      <c r="BR1401" s="16"/>
    </row>
    <row r="1402" spans="2:70" s="10" customFormat="1" x14ac:dyDescent="0.4">
      <c r="B1402" s="28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E1402" s="28"/>
      <c r="AZ1402" s="25"/>
      <c r="BA1402" s="16"/>
      <c r="BB1402" s="16"/>
      <c r="BC1402" s="16"/>
      <c r="BD1402" s="16"/>
      <c r="BF1402" s="16"/>
      <c r="BG1402" s="16"/>
      <c r="BH1402" s="16"/>
      <c r="BI1402" s="16"/>
      <c r="BJ1402" s="16"/>
      <c r="BK1402" s="16"/>
      <c r="BL1402" s="16"/>
      <c r="BM1402" s="16"/>
      <c r="BN1402" s="16"/>
      <c r="BO1402" s="16"/>
      <c r="BP1402" s="16"/>
      <c r="BQ1402" s="16"/>
      <c r="BR1402" s="16"/>
    </row>
    <row r="1403" spans="2:70" s="10" customFormat="1" x14ac:dyDescent="0.4">
      <c r="B1403" s="28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E1403" s="28"/>
      <c r="AZ1403" s="25"/>
      <c r="BA1403" s="16"/>
      <c r="BB1403" s="16"/>
      <c r="BC1403" s="16"/>
      <c r="BD1403" s="16"/>
      <c r="BF1403" s="16"/>
      <c r="BG1403" s="16"/>
      <c r="BH1403" s="16"/>
      <c r="BI1403" s="16"/>
      <c r="BJ1403" s="16"/>
      <c r="BK1403" s="16"/>
      <c r="BL1403" s="16"/>
      <c r="BM1403" s="16"/>
      <c r="BN1403" s="16"/>
      <c r="BO1403" s="16"/>
      <c r="BP1403" s="16"/>
      <c r="BQ1403" s="16"/>
      <c r="BR1403" s="16"/>
    </row>
    <row r="1404" spans="2:70" s="10" customFormat="1" x14ac:dyDescent="0.4">
      <c r="B1404" s="28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E1404" s="28"/>
      <c r="AZ1404" s="25"/>
      <c r="BA1404" s="16"/>
      <c r="BB1404" s="16"/>
      <c r="BC1404" s="16"/>
      <c r="BD1404" s="16"/>
      <c r="BF1404" s="16"/>
      <c r="BG1404" s="16"/>
      <c r="BH1404" s="16"/>
      <c r="BI1404" s="16"/>
      <c r="BJ1404" s="16"/>
      <c r="BK1404" s="16"/>
      <c r="BL1404" s="16"/>
      <c r="BM1404" s="16"/>
      <c r="BN1404" s="16"/>
      <c r="BO1404" s="16"/>
      <c r="BP1404" s="16"/>
      <c r="BQ1404" s="16"/>
      <c r="BR1404" s="16"/>
    </row>
    <row r="1405" spans="2:70" s="10" customFormat="1" x14ac:dyDescent="0.4">
      <c r="B1405" s="28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E1405" s="28"/>
      <c r="AZ1405" s="25"/>
      <c r="BA1405" s="16"/>
      <c r="BB1405" s="16"/>
      <c r="BC1405" s="16"/>
      <c r="BD1405" s="16"/>
      <c r="BF1405" s="16"/>
      <c r="BG1405" s="16"/>
      <c r="BH1405" s="16"/>
      <c r="BI1405" s="16"/>
      <c r="BJ1405" s="16"/>
      <c r="BK1405" s="16"/>
      <c r="BL1405" s="16"/>
      <c r="BM1405" s="16"/>
      <c r="BN1405" s="16"/>
      <c r="BO1405" s="16"/>
      <c r="BP1405" s="16"/>
      <c r="BQ1405" s="16"/>
      <c r="BR1405" s="16"/>
    </row>
    <row r="1406" spans="2:70" s="10" customFormat="1" x14ac:dyDescent="0.4">
      <c r="B1406" s="28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E1406" s="28"/>
      <c r="AZ1406" s="25"/>
      <c r="BA1406" s="16"/>
      <c r="BB1406" s="16"/>
      <c r="BC1406" s="16"/>
      <c r="BD1406" s="16"/>
      <c r="BF1406" s="16"/>
      <c r="BG1406" s="16"/>
      <c r="BH1406" s="16"/>
      <c r="BI1406" s="16"/>
      <c r="BJ1406" s="16"/>
      <c r="BK1406" s="16"/>
      <c r="BL1406" s="16"/>
      <c r="BM1406" s="16"/>
      <c r="BN1406" s="16"/>
      <c r="BO1406" s="16"/>
      <c r="BP1406" s="16"/>
      <c r="BQ1406" s="16"/>
      <c r="BR1406" s="16"/>
    </row>
    <row r="1407" spans="2:70" s="10" customFormat="1" x14ac:dyDescent="0.4">
      <c r="B1407" s="28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E1407" s="28"/>
      <c r="AZ1407" s="25"/>
      <c r="BA1407" s="16"/>
      <c r="BB1407" s="16"/>
      <c r="BC1407" s="16"/>
      <c r="BD1407" s="16"/>
      <c r="BF1407" s="16"/>
      <c r="BG1407" s="16"/>
      <c r="BH1407" s="16"/>
      <c r="BI1407" s="16"/>
      <c r="BJ1407" s="16"/>
      <c r="BK1407" s="16"/>
      <c r="BL1407" s="16"/>
      <c r="BM1407" s="16"/>
      <c r="BN1407" s="16"/>
      <c r="BO1407" s="16"/>
      <c r="BP1407" s="16"/>
      <c r="BQ1407" s="16"/>
      <c r="BR1407" s="16"/>
    </row>
    <row r="1408" spans="2:70" s="10" customFormat="1" x14ac:dyDescent="0.4">
      <c r="B1408" s="28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E1408" s="28"/>
      <c r="AZ1408" s="25"/>
      <c r="BA1408" s="16"/>
      <c r="BB1408" s="16"/>
      <c r="BC1408" s="16"/>
      <c r="BD1408" s="16"/>
      <c r="BF1408" s="16"/>
      <c r="BG1408" s="16"/>
      <c r="BH1408" s="16"/>
      <c r="BI1408" s="16"/>
      <c r="BJ1408" s="16"/>
      <c r="BK1408" s="16"/>
      <c r="BL1408" s="16"/>
      <c r="BM1408" s="16"/>
      <c r="BN1408" s="16"/>
      <c r="BO1408" s="16"/>
      <c r="BP1408" s="16"/>
      <c r="BQ1408" s="16"/>
      <c r="BR1408" s="16"/>
    </row>
    <row r="1409" spans="2:70" s="10" customFormat="1" x14ac:dyDescent="0.4">
      <c r="B1409" s="28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E1409" s="28"/>
      <c r="AZ1409" s="25"/>
      <c r="BA1409" s="16"/>
      <c r="BB1409" s="16"/>
      <c r="BC1409" s="16"/>
      <c r="BD1409" s="16"/>
      <c r="BF1409" s="16"/>
      <c r="BG1409" s="16"/>
      <c r="BH1409" s="16"/>
      <c r="BI1409" s="16"/>
      <c r="BJ1409" s="16"/>
      <c r="BK1409" s="16"/>
      <c r="BL1409" s="16"/>
      <c r="BM1409" s="16"/>
      <c r="BN1409" s="16"/>
      <c r="BO1409" s="16"/>
      <c r="BP1409" s="16"/>
      <c r="BQ1409" s="16"/>
      <c r="BR1409" s="16"/>
    </row>
    <row r="1410" spans="2:70" s="10" customFormat="1" x14ac:dyDescent="0.4">
      <c r="B1410" s="28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E1410" s="28"/>
      <c r="AZ1410" s="25"/>
      <c r="BA1410" s="16"/>
      <c r="BB1410" s="16"/>
      <c r="BC1410" s="16"/>
      <c r="BD1410" s="16"/>
      <c r="BF1410" s="16"/>
      <c r="BG1410" s="16"/>
      <c r="BH1410" s="16"/>
      <c r="BI1410" s="16"/>
      <c r="BJ1410" s="16"/>
      <c r="BK1410" s="16"/>
      <c r="BL1410" s="16"/>
      <c r="BM1410" s="16"/>
      <c r="BN1410" s="16"/>
      <c r="BO1410" s="16"/>
      <c r="BP1410" s="16"/>
      <c r="BQ1410" s="16"/>
      <c r="BR1410" s="16"/>
    </row>
    <row r="1411" spans="2:70" s="10" customFormat="1" x14ac:dyDescent="0.4">
      <c r="B1411" s="28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E1411" s="28"/>
      <c r="AZ1411" s="25"/>
      <c r="BA1411" s="16"/>
      <c r="BB1411" s="16"/>
      <c r="BC1411" s="16"/>
      <c r="BD1411" s="16"/>
      <c r="BF1411" s="16"/>
      <c r="BG1411" s="16"/>
      <c r="BH1411" s="16"/>
      <c r="BI1411" s="16"/>
      <c r="BJ1411" s="16"/>
      <c r="BK1411" s="16"/>
      <c r="BL1411" s="16"/>
      <c r="BM1411" s="16"/>
      <c r="BN1411" s="16"/>
      <c r="BO1411" s="16"/>
      <c r="BP1411" s="16"/>
      <c r="BQ1411" s="16"/>
      <c r="BR1411" s="16"/>
    </row>
    <row r="1412" spans="2:70" s="10" customFormat="1" x14ac:dyDescent="0.4">
      <c r="B1412" s="28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E1412" s="28"/>
      <c r="AZ1412" s="25"/>
      <c r="BA1412" s="16"/>
      <c r="BB1412" s="16"/>
      <c r="BC1412" s="16"/>
      <c r="BD1412" s="16"/>
      <c r="BF1412" s="16"/>
      <c r="BG1412" s="16"/>
      <c r="BH1412" s="16"/>
      <c r="BI1412" s="16"/>
      <c r="BJ1412" s="16"/>
      <c r="BK1412" s="16"/>
      <c r="BL1412" s="16"/>
      <c r="BM1412" s="16"/>
      <c r="BN1412" s="16"/>
      <c r="BO1412" s="16"/>
      <c r="BP1412" s="16"/>
      <c r="BQ1412" s="16"/>
      <c r="BR1412" s="16"/>
    </row>
    <row r="1413" spans="2:70" s="10" customFormat="1" x14ac:dyDescent="0.4">
      <c r="B1413" s="28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E1413" s="28"/>
      <c r="AZ1413" s="25"/>
      <c r="BA1413" s="16"/>
      <c r="BB1413" s="16"/>
      <c r="BC1413" s="16"/>
      <c r="BD1413" s="16"/>
      <c r="BF1413" s="16"/>
      <c r="BG1413" s="16"/>
      <c r="BH1413" s="16"/>
      <c r="BI1413" s="16"/>
      <c r="BJ1413" s="16"/>
      <c r="BK1413" s="16"/>
      <c r="BL1413" s="16"/>
      <c r="BM1413" s="16"/>
      <c r="BN1413" s="16"/>
      <c r="BO1413" s="16"/>
      <c r="BP1413" s="16"/>
      <c r="BQ1413" s="16"/>
      <c r="BR1413" s="16"/>
    </row>
    <row r="1414" spans="2:70" s="10" customFormat="1" x14ac:dyDescent="0.4">
      <c r="B1414" s="28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E1414" s="28"/>
      <c r="AZ1414" s="25"/>
      <c r="BA1414" s="16"/>
      <c r="BB1414" s="16"/>
      <c r="BC1414" s="16"/>
      <c r="BD1414" s="16"/>
      <c r="BF1414" s="16"/>
      <c r="BG1414" s="16"/>
      <c r="BH1414" s="16"/>
      <c r="BI1414" s="16"/>
      <c r="BJ1414" s="16"/>
      <c r="BK1414" s="16"/>
      <c r="BL1414" s="16"/>
      <c r="BM1414" s="16"/>
      <c r="BN1414" s="16"/>
      <c r="BO1414" s="16"/>
      <c r="BP1414" s="16"/>
      <c r="BQ1414" s="16"/>
      <c r="BR1414" s="16"/>
    </row>
    <row r="1415" spans="2:70" s="10" customFormat="1" x14ac:dyDescent="0.4">
      <c r="B1415" s="28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E1415" s="28"/>
      <c r="AZ1415" s="25"/>
      <c r="BA1415" s="16"/>
      <c r="BB1415" s="16"/>
      <c r="BC1415" s="16"/>
      <c r="BD1415" s="16"/>
      <c r="BF1415" s="16"/>
      <c r="BG1415" s="16"/>
      <c r="BH1415" s="16"/>
      <c r="BI1415" s="16"/>
      <c r="BJ1415" s="16"/>
      <c r="BK1415" s="16"/>
      <c r="BL1415" s="16"/>
      <c r="BM1415" s="16"/>
      <c r="BN1415" s="16"/>
      <c r="BO1415" s="16"/>
      <c r="BP1415" s="16"/>
      <c r="BQ1415" s="16"/>
      <c r="BR1415" s="16"/>
    </row>
    <row r="1416" spans="2:70" s="10" customFormat="1" x14ac:dyDescent="0.4">
      <c r="B1416" s="28"/>
      <c r="S1416" s="22"/>
      <c r="T1416" s="22"/>
      <c r="U1416" s="22"/>
      <c r="V1416" s="22"/>
      <c r="W1416" s="22"/>
      <c r="X1416" s="22"/>
      <c r="Y1416" s="22"/>
      <c r="Z1416" s="22"/>
      <c r="AA1416" s="22"/>
      <c r="AB1416" s="22"/>
      <c r="AE1416" s="28"/>
      <c r="AZ1416" s="25"/>
      <c r="BA1416" s="16"/>
      <c r="BB1416" s="16"/>
      <c r="BC1416" s="16"/>
      <c r="BD1416" s="16"/>
      <c r="BF1416" s="16"/>
      <c r="BG1416" s="16"/>
      <c r="BH1416" s="16"/>
      <c r="BI1416" s="16"/>
      <c r="BJ1416" s="16"/>
      <c r="BK1416" s="16"/>
      <c r="BL1416" s="16"/>
      <c r="BM1416" s="16"/>
      <c r="BN1416" s="16"/>
      <c r="BO1416" s="16"/>
      <c r="BP1416" s="16"/>
      <c r="BQ1416" s="16"/>
      <c r="BR1416" s="16"/>
    </row>
    <row r="1417" spans="2:70" s="10" customFormat="1" x14ac:dyDescent="0.4">
      <c r="B1417" s="28"/>
      <c r="S1417" s="22"/>
      <c r="T1417" s="22"/>
      <c r="U1417" s="22"/>
      <c r="V1417" s="22"/>
      <c r="W1417" s="22"/>
      <c r="X1417" s="22"/>
      <c r="Y1417" s="22"/>
      <c r="Z1417" s="22"/>
      <c r="AA1417" s="22"/>
      <c r="AB1417" s="22"/>
      <c r="AE1417" s="28"/>
      <c r="AZ1417" s="25"/>
      <c r="BA1417" s="16"/>
      <c r="BB1417" s="16"/>
      <c r="BC1417" s="16"/>
      <c r="BD1417" s="16"/>
      <c r="BF1417" s="16"/>
      <c r="BG1417" s="16"/>
      <c r="BH1417" s="16"/>
      <c r="BI1417" s="16"/>
      <c r="BJ1417" s="16"/>
      <c r="BK1417" s="16"/>
      <c r="BL1417" s="16"/>
      <c r="BM1417" s="16"/>
      <c r="BN1417" s="16"/>
      <c r="BO1417" s="16"/>
      <c r="BP1417" s="16"/>
      <c r="BQ1417" s="16"/>
      <c r="BR1417" s="16"/>
    </row>
    <row r="1418" spans="2:70" s="10" customFormat="1" x14ac:dyDescent="0.4">
      <c r="B1418" s="28"/>
      <c r="S1418" s="22"/>
      <c r="T1418" s="22"/>
      <c r="U1418" s="22"/>
      <c r="V1418" s="22"/>
      <c r="W1418" s="22"/>
      <c r="X1418" s="22"/>
      <c r="Y1418" s="22"/>
      <c r="Z1418" s="22"/>
      <c r="AA1418" s="22"/>
      <c r="AB1418" s="22"/>
      <c r="AE1418" s="28"/>
      <c r="AZ1418" s="25"/>
      <c r="BA1418" s="16"/>
      <c r="BB1418" s="16"/>
      <c r="BC1418" s="16"/>
      <c r="BD1418" s="16"/>
      <c r="BF1418" s="16"/>
      <c r="BG1418" s="16"/>
      <c r="BH1418" s="16"/>
      <c r="BI1418" s="16"/>
      <c r="BJ1418" s="16"/>
      <c r="BK1418" s="16"/>
      <c r="BL1418" s="16"/>
      <c r="BM1418" s="16"/>
      <c r="BN1418" s="16"/>
      <c r="BO1418" s="16"/>
      <c r="BP1418" s="16"/>
      <c r="BQ1418" s="16"/>
      <c r="BR1418" s="16"/>
    </row>
    <row r="1419" spans="2:70" s="10" customFormat="1" x14ac:dyDescent="0.4">
      <c r="B1419" s="28"/>
      <c r="S1419" s="22"/>
      <c r="T1419" s="22"/>
      <c r="U1419" s="22"/>
      <c r="V1419" s="22"/>
      <c r="W1419" s="22"/>
      <c r="X1419" s="22"/>
      <c r="Y1419" s="22"/>
      <c r="Z1419" s="22"/>
      <c r="AA1419" s="22"/>
      <c r="AB1419" s="22"/>
      <c r="AE1419" s="28"/>
      <c r="AZ1419" s="25"/>
      <c r="BA1419" s="16"/>
      <c r="BB1419" s="16"/>
      <c r="BC1419" s="16"/>
      <c r="BD1419" s="16"/>
      <c r="BF1419" s="16"/>
      <c r="BG1419" s="16"/>
      <c r="BH1419" s="16"/>
      <c r="BI1419" s="16"/>
      <c r="BJ1419" s="16"/>
      <c r="BK1419" s="16"/>
      <c r="BL1419" s="16"/>
      <c r="BM1419" s="16"/>
      <c r="BN1419" s="16"/>
      <c r="BO1419" s="16"/>
      <c r="BP1419" s="16"/>
      <c r="BQ1419" s="16"/>
      <c r="BR1419" s="16"/>
    </row>
    <row r="1420" spans="2:70" s="10" customFormat="1" x14ac:dyDescent="0.4">
      <c r="B1420" s="28"/>
      <c r="S1420" s="22"/>
      <c r="T1420" s="22"/>
      <c r="U1420" s="22"/>
      <c r="V1420" s="22"/>
      <c r="W1420" s="22"/>
      <c r="X1420" s="22"/>
      <c r="Y1420" s="22"/>
      <c r="Z1420" s="22"/>
      <c r="AA1420" s="22"/>
      <c r="AB1420" s="22"/>
      <c r="AE1420" s="28"/>
      <c r="AZ1420" s="25"/>
      <c r="BA1420" s="16"/>
      <c r="BB1420" s="16"/>
      <c r="BC1420" s="16"/>
      <c r="BD1420" s="16"/>
      <c r="BF1420" s="16"/>
      <c r="BG1420" s="16"/>
      <c r="BH1420" s="16"/>
      <c r="BI1420" s="16"/>
      <c r="BJ1420" s="16"/>
      <c r="BK1420" s="16"/>
      <c r="BL1420" s="16"/>
      <c r="BM1420" s="16"/>
      <c r="BN1420" s="16"/>
      <c r="BO1420" s="16"/>
      <c r="BP1420" s="16"/>
      <c r="BQ1420" s="16"/>
      <c r="BR1420" s="16"/>
    </row>
    <row r="1421" spans="2:70" s="10" customFormat="1" x14ac:dyDescent="0.4">
      <c r="B1421" s="28"/>
      <c r="S1421" s="22"/>
      <c r="T1421" s="22"/>
      <c r="U1421" s="22"/>
      <c r="V1421" s="22"/>
      <c r="W1421" s="22"/>
      <c r="X1421" s="22"/>
      <c r="Y1421" s="22"/>
      <c r="Z1421" s="22"/>
      <c r="AA1421" s="22"/>
      <c r="AB1421" s="22"/>
      <c r="AE1421" s="28"/>
      <c r="AZ1421" s="25"/>
      <c r="BA1421" s="16"/>
      <c r="BB1421" s="16"/>
      <c r="BC1421" s="16"/>
      <c r="BD1421" s="16"/>
      <c r="BF1421" s="16"/>
      <c r="BG1421" s="16"/>
      <c r="BH1421" s="16"/>
      <c r="BI1421" s="16"/>
      <c r="BJ1421" s="16"/>
      <c r="BK1421" s="16"/>
      <c r="BL1421" s="16"/>
      <c r="BM1421" s="16"/>
      <c r="BN1421" s="16"/>
      <c r="BO1421" s="16"/>
      <c r="BP1421" s="16"/>
      <c r="BQ1421" s="16"/>
      <c r="BR1421" s="16"/>
    </row>
    <row r="1422" spans="2:70" s="10" customFormat="1" x14ac:dyDescent="0.4">
      <c r="B1422" s="28"/>
      <c r="S1422" s="22"/>
      <c r="T1422" s="22"/>
      <c r="U1422" s="22"/>
      <c r="V1422" s="22"/>
      <c r="W1422" s="22"/>
      <c r="X1422" s="22"/>
      <c r="Y1422" s="22"/>
      <c r="Z1422" s="22"/>
      <c r="AA1422" s="22"/>
      <c r="AB1422" s="22"/>
      <c r="AE1422" s="28"/>
      <c r="AZ1422" s="25"/>
      <c r="BA1422" s="16"/>
      <c r="BB1422" s="16"/>
      <c r="BC1422" s="16"/>
      <c r="BD1422" s="16"/>
      <c r="BF1422" s="16"/>
      <c r="BG1422" s="16"/>
      <c r="BH1422" s="16"/>
      <c r="BI1422" s="16"/>
      <c r="BJ1422" s="16"/>
      <c r="BK1422" s="16"/>
      <c r="BL1422" s="16"/>
      <c r="BM1422" s="16"/>
      <c r="BN1422" s="16"/>
      <c r="BO1422" s="16"/>
      <c r="BP1422" s="16"/>
      <c r="BQ1422" s="16"/>
      <c r="BR1422" s="16"/>
    </row>
    <row r="1423" spans="2:70" s="10" customFormat="1" x14ac:dyDescent="0.4">
      <c r="B1423" s="28"/>
      <c r="S1423" s="22"/>
      <c r="T1423" s="22"/>
      <c r="U1423" s="22"/>
      <c r="V1423" s="22"/>
      <c r="W1423" s="22"/>
      <c r="X1423" s="22"/>
      <c r="Y1423" s="22"/>
      <c r="Z1423" s="22"/>
      <c r="AA1423" s="22"/>
      <c r="AB1423" s="22"/>
      <c r="AE1423" s="28"/>
      <c r="AZ1423" s="25"/>
      <c r="BA1423" s="16"/>
      <c r="BB1423" s="16"/>
      <c r="BC1423" s="16"/>
      <c r="BD1423" s="16"/>
      <c r="BF1423" s="16"/>
      <c r="BG1423" s="16"/>
      <c r="BH1423" s="16"/>
      <c r="BI1423" s="16"/>
      <c r="BJ1423" s="16"/>
      <c r="BK1423" s="16"/>
      <c r="BL1423" s="16"/>
      <c r="BM1423" s="16"/>
      <c r="BN1423" s="16"/>
      <c r="BO1423" s="16"/>
      <c r="BP1423" s="16"/>
      <c r="BQ1423" s="16"/>
      <c r="BR1423" s="16"/>
    </row>
    <row r="1424" spans="2:70" s="10" customFormat="1" x14ac:dyDescent="0.4">
      <c r="B1424" s="28"/>
      <c r="S1424" s="22"/>
      <c r="T1424" s="22"/>
      <c r="U1424" s="22"/>
      <c r="V1424" s="22"/>
      <c r="W1424" s="22"/>
      <c r="X1424" s="22"/>
      <c r="Y1424" s="22"/>
      <c r="Z1424" s="22"/>
      <c r="AA1424" s="22"/>
      <c r="AB1424" s="22"/>
      <c r="AE1424" s="28"/>
      <c r="AZ1424" s="25"/>
      <c r="BA1424" s="16"/>
      <c r="BB1424" s="16"/>
      <c r="BC1424" s="16"/>
      <c r="BD1424" s="16"/>
      <c r="BF1424" s="16"/>
      <c r="BG1424" s="16"/>
      <c r="BH1424" s="16"/>
      <c r="BI1424" s="16"/>
      <c r="BJ1424" s="16"/>
      <c r="BK1424" s="16"/>
      <c r="BL1424" s="16"/>
      <c r="BM1424" s="16"/>
      <c r="BN1424" s="16"/>
      <c r="BO1424" s="16"/>
      <c r="BP1424" s="16"/>
      <c r="BQ1424" s="16"/>
      <c r="BR1424" s="16"/>
    </row>
    <row r="1425" spans="2:70" s="10" customFormat="1" x14ac:dyDescent="0.4">
      <c r="B1425" s="28"/>
      <c r="S1425" s="22"/>
      <c r="T1425" s="22"/>
      <c r="U1425" s="22"/>
      <c r="V1425" s="22"/>
      <c r="W1425" s="22"/>
      <c r="X1425" s="22"/>
      <c r="Y1425" s="22"/>
      <c r="Z1425" s="22"/>
      <c r="AA1425" s="22"/>
      <c r="AB1425" s="22"/>
      <c r="AE1425" s="28"/>
      <c r="AZ1425" s="25"/>
      <c r="BA1425" s="16"/>
      <c r="BB1425" s="16"/>
      <c r="BC1425" s="16"/>
      <c r="BD1425" s="16"/>
      <c r="BF1425" s="16"/>
      <c r="BG1425" s="16"/>
      <c r="BH1425" s="16"/>
      <c r="BI1425" s="16"/>
      <c r="BJ1425" s="16"/>
      <c r="BK1425" s="16"/>
      <c r="BL1425" s="16"/>
      <c r="BM1425" s="16"/>
      <c r="BN1425" s="16"/>
      <c r="BO1425" s="16"/>
      <c r="BP1425" s="16"/>
      <c r="BQ1425" s="16"/>
      <c r="BR1425" s="16"/>
    </row>
    <row r="1426" spans="2:70" s="10" customFormat="1" x14ac:dyDescent="0.4">
      <c r="B1426" s="28"/>
      <c r="S1426" s="22"/>
      <c r="T1426" s="22"/>
      <c r="U1426" s="22"/>
      <c r="V1426" s="22"/>
      <c r="W1426" s="22"/>
      <c r="X1426" s="22"/>
      <c r="Y1426" s="22"/>
      <c r="Z1426" s="22"/>
      <c r="AA1426" s="22"/>
      <c r="AB1426" s="22"/>
      <c r="AE1426" s="28"/>
      <c r="AZ1426" s="25"/>
      <c r="BA1426" s="16"/>
      <c r="BB1426" s="16"/>
      <c r="BC1426" s="16"/>
      <c r="BD1426" s="16"/>
      <c r="BF1426" s="16"/>
      <c r="BG1426" s="16"/>
      <c r="BH1426" s="16"/>
      <c r="BI1426" s="16"/>
      <c r="BJ1426" s="16"/>
      <c r="BK1426" s="16"/>
      <c r="BL1426" s="16"/>
      <c r="BM1426" s="16"/>
      <c r="BN1426" s="16"/>
      <c r="BO1426" s="16"/>
      <c r="BP1426" s="16"/>
      <c r="BQ1426" s="16"/>
      <c r="BR1426" s="16"/>
    </row>
    <row r="1427" spans="2:70" s="10" customFormat="1" x14ac:dyDescent="0.4">
      <c r="B1427" s="28"/>
      <c r="S1427" s="22"/>
      <c r="T1427" s="22"/>
      <c r="U1427" s="22"/>
      <c r="V1427" s="22"/>
      <c r="W1427" s="22"/>
      <c r="X1427" s="22"/>
      <c r="Y1427" s="22"/>
      <c r="Z1427" s="22"/>
      <c r="AA1427" s="22"/>
      <c r="AB1427" s="22"/>
      <c r="AE1427" s="28"/>
      <c r="AZ1427" s="25"/>
      <c r="BA1427" s="16"/>
      <c r="BB1427" s="16"/>
      <c r="BC1427" s="16"/>
      <c r="BD1427" s="16"/>
      <c r="BF1427" s="16"/>
      <c r="BG1427" s="16"/>
      <c r="BH1427" s="16"/>
      <c r="BI1427" s="16"/>
      <c r="BJ1427" s="16"/>
      <c r="BK1427" s="16"/>
      <c r="BL1427" s="16"/>
      <c r="BM1427" s="16"/>
      <c r="BN1427" s="16"/>
      <c r="BO1427" s="16"/>
      <c r="BP1427" s="16"/>
      <c r="BQ1427" s="16"/>
      <c r="BR1427" s="16"/>
    </row>
    <row r="1428" spans="2:70" s="10" customFormat="1" x14ac:dyDescent="0.4">
      <c r="B1428" s="28"/>
      <c r="S1428" s="22"/>
      <c r="T1428" s="22"/>
      <c r="U1428" s="22"/>
      <c r="V1428" s="22"/>
      <c r="W1428" s="22"/>
      <c r="X1428" s="22"/>
      <c r="Y1428" s="22"/>
      <c r="Z1428" s="22"/>
      <c r="AA1428" s="22"/>
      <c r="AB1428" s="22"/>
      <c r="AE1428" s="28"/>
      <c r="AZ1428" s="25"/>
      <c r="BA1428" s="16"/>
      <c r="BB1428" s="16"/>
      <c r="BC1428" s="16"/>
      <c r="BD1428" s="16"/>
      <c r="BF1428" s="16"/>
      <c r="BG1428" s="16"/>
      <c r="BH1428" s="16"/>
      <c r="BI1428" s="16"/>
      <c r="BJ1428" s="16"/>
      <c r="BK1428" s="16"/>
      <c r="BL1428" s="16"/>
      <c r="BM1428" s="16"/>
      <c r="BN1428" s="16"/>
      <c r="BO1428" s="16"/>
      <c r="BP1428" s="16"/>
      <c r="BQ1428" s="16"/>
      <c r="BR1428" s="16"/>
    </row>
    <row r="1429" spans="2:70" s="10" customFormat="1" x14ac:dyDescent="0.4">
      <c r="B1429" s="28"/>
      <c r="S1429" s="22"/>
      <c r="T1429" s="22"/>
      <c r="U1429" s="22"/>
      <c r="V1429" s="22"/>
      <c r="W1429" s="22"/>
      <c r="X1429" s="22"/>
      <c r="Y1429" s="22"/>
      <c r="Z1429" s="22"/>
      <c r="AA1429" s="22"/>
      <c r="AB1429" s="22"/>
      <c r="AE1429" s="28"/>
      <c r="AZ1429" s="25"/>
      <c r="BA1429" s="16"/>
      <c r="BB1429" s="16"/>
      <c r="BC1429" s="16"/>
      <c r="BD1429" s="16"/>
      <c r="BF1429" s="16"/>
      <c r="BG1429" s="16"/>
      <c r="BH1429" s="16"/>
      <c r="BI1429" s="16"/>
      <c r="BJ1429" s="16"/>
      <c r="BK1429" s="16"/>
      <c r="BL1429" s="16"/>
      <c r="BM1429" s="16"/>
      <c r="BN1429" s="16"/>
      <c r="BO1429" s="16"/>
      <c r="BP1429" s="16"/>
      <c r="BQ1429" s="16"/>
      <c r="BR1429" s="16"/>
    </row>
    <row r="1430" spans="2:70" s="10" customFormat="1" x14ac:dyDescent="0.4">
      <c r="B1430" s="28"/>
      <c r="S1430" s="22"/>
      <c r="T1430" s="22"/>
      <c r="U1430" s="22"/>
      <c r="V1430" s="22"/>
      <c r="W1430" s="22"/>
      <c r="X1430" s="22"/>
      <c r="Y1430" s="22"/>
      <c r="Z1430" s="22"/>
      <c r="AA1430" s="22"/>
      <c r="AB1430" s="22"/>
      <c r="AE1430" s="28"/>
      <c r="AZ1430" s="25"/>
      <c r="BA1430" s="16"/>
      <c r="BB1430" s="16"/>
      <c r="BC1430" s="16"/>
      <c r="BD1430" s="16"/>
      <c r="BF1430" s="16"/>
      <c r="BG1430" s="16"/>
      <c r="BH1430" s="16"/>
      <c r="BI1430" s="16"/>
      <c r="BJ1430" s="16"/>
      <c r="BK1430" s="16"/>
      <c r="BL1430" s="16"/>
      <c r="BM1430" s="16"/>
      <c r="BN1430" s="16"/>
      <c r="BO1430" s="16"/>
      <c r="BP1430" s="16"/>
      <c r="BQ1430" s="16"/>
      <c r="BR1430" s="16"/>
    </row>
    <row r="1431" spans="2:70" s="10" customFormat="1" x14ac:dyDescent="0.4">
      <c r="B1431" s="28"/>
      <c r="S1431" s="22"/>
      <c r="T1431" s="22"/>
      <c r="U1431" s="22"/>
      <c r="V1431" s="22"/>
      <c r="W1431" s="22"/>
      <c r="X1431" s="22"/>
      <c r="Y1431" s="22"/>
      <c r="Z1431" s="22"/>
      <c r="AA1431" s="22"/>
      <c r="AB1431" s="22"/>
      <c r="AE1431" s="28"/>
      <c r="AZ1431" s="25"/>
      <c r="BA1431" s="16"/>
      <c r="BB1431" s="16"/>
      <c r="BC1431" s="16"/>
      <c r="BD1431" s="16"/>
      <c r="BF1431" s="16"/>
      <c r="BG1431" s="16"/>
      <c r="BH1431" s="16"/>
      <c r="BI1431" s="16"/>
      <c r="BJ1431" s="16"/>
      <c r="BK1431" s="16"/>
      <c r="BL1431" s="16"/>
      <c r="BM1431" s="16"/>
      <c r="BN1431" s="16"/>
      <c r="BO1431" s="16"/>
      <c r="BP1431" s="16"/>
      <c r="BQ1431" s="16"/>
      <c r="BR1431" s="16"/>
    </row>
    <row r="1432" spans="2:70" s="10" customFormat="1" x14ac:dyDescent="0.4">
      <c r="B1432" s="28"/>
      <c r="S1432" s="22"/>
      <c r="T1432" s="22"/>
      <c r="U1432" s="22"/>
      <c r="V1432" s="22"/>
      <c r="W1432" s="22"/>
      <c r="X1432" s="22"/>
      <c r="Y1432" s="22"/>
      <c r="Z1432" s="22"/>
      <c r="AA1432" s="22"/>
      <c r="AB1432" s="22"/>
      <c r="AE1432" s="28"/>
      <c r="AZ1432" s="25"/>
      <c r="BA1432" s="16"/>
      <c r="BB1432" s="16"/>
      <c r="BC1432" s="16"/>
      <c r="BD1432" s="16"/>
      <c r="BF1432" s="16"/>
      <c r="BG1432" s="16"/>
      <c r="BH1432" s="16"/>
      <c r="BI1432" s="16"/>
      <c r="BJ1432" s="16"/>
      <c r="BK1432" s="16"/>
      <c r="BL1432" s="16"/>
      <c r="BM1432" s="16"/>
      <c r="BN1432" s="16"/>
      <c r="BO1432" s="16"/>
      <c r="BP1432" s="16"/>
      <c r="BQ1432" s="16"/>
      <c r="BR1432" s="16"/>
    </row>
    <row r="1433" spans="2:70" s="10" customFormat="1" x14ac:dyDescent="0.4">
      <c r="B1433" s="28"/>
      <c r="S1433" s="22"/>
      <c r="T1433" s="22"/>
      <c r="U1433" s="22"/>
      <c r="V1433" s="22"/>
      <c r="W1433" s="22"/>
      <c r="X1433" s="22"/>
      <c r="Y1433" s="22"/>
      <c r="Z1433" s="22"/>
      <c r="AA1433" s="22"/>
      <c r="AB1433" s="22"/>
      <c r="AE1433" s="28"/>
      <c r="AZ1433" s="25"/>
      <c r="BA1433" s="16"/>
      <c r="BB1433" s="16"/>
      <c r="BC1433" s="16"/>
      <c r="BD1433" s="16"/>
      <c r="BF1433" s="16"/>
      <c r="BG1433" s="16"/>
      <c r="BH1433" s="16"/>
      <c r="BI1433" s="16"/>
      <c r="BJ1433" s="16"/>
      <c r="BK1433" s="16"/>
      <c r="BL1433" s="16"/>
      <c r="BM1433" s="16"/>
      <c r="BN1433" s="16"/>
      <c r="BO1433" s="16"/>
      <c r="BP1433" s="16"/>
      <c r="BQ1433" s="16"/>
      <c r="BR1433" s="16"/>
    </row>
    <row r="1434" spans="2:70" s="10" customFormat="1" x14ac:dyDescent="0.4">
      <c r="B1434" s="28"/>
      <c r="S1434" s="22"/>
      <c r="T1434" s="22"/>
      <c r="U1434" s="22"/>
      <c r="V1434" s="22"/>
      <c r="W1434" s="22"/>
      <c r="X1434" s="22"/>
      <c r="Y1434" s="22"/>
      <c r="Z1434" s="22"/>
      <c r="AA1434" s="22"/>
      <c r="AB1434" s="22"/>
      <c r="AE1434" s="28"/>
      <c r="AZ1434" s="25"/>
      <c r="BA1434" s="16"/>
      <c r="BB1434" s="16"/>
      <c r="BC1434" s="16"/>
      <c r="BD1434" s="16"/>
      <c r="BF1434" s="16"/>
      <c r="BG1434" s="16"/>
      <c r="BH1434" s="16"/>
      <c r="BI1434" s="16"/>
      <c r="BJ1434" s="16"/>
      <c r="BK1434" s="16"/>
      <c r="BL1434" s="16"/>
      <c r="BM1434" s="16"/>
      <c r="BN1434" s="16"/>
      <c r="BO1434" s="16"/>
      <c r="BP1434" s="16"/>
      <c r="BQ1434" s="16"/>
      <c r="BR1434" s="16"/>
    </row>
    <row r="1435" spans="2:70" s="10" customFormat="1" x14ac:dyDescent="0.4">
      <c r="B1435" s="28"/>
      <c r="S1435" s="22"/>
      <c r="T1435" s="22"/>
      <c r="U1435" s="22"/>
      <c r="V1435" s="22"/>
      <c r="W1435" s="22"/>
      <c r="X1435" s="22"/>
      <c r="Y1435" s="22"/>
      <c r="Z1435" s="22"/>
      <c r="AA1435" s="22"/>
      <c r="AB1435" s="22"/>
      <c r="AE1435" s="28"/>
      <c r="AZ1435" s="25"/>
      <c r="BA1435" s="16"/>
      <c r="BB1435" s="16"/>
      <c r="BC1435" s="16"/>
      <c r="BD1435" s="16"/>
      <c r="BF1435" s="16"/>
      <c r="BG1435" s="16"/>
      <c r="BH1435" s="16"/>
      <c r="BI1435" s="16"/>
      <c r="BJ1435" s="16"/>
      <c r="BK1435" s="16"/>
      <c r="BL1435" s="16"/>
      <c r="BM1435" s="16"/>
      <c r="BN1435" s="16"/>
      <c r="BO1435" s="16"/>
      <c r="BP1435" s="16"/>
      <c r="BQ1435" s="16"/>
      <c r="BR1435" s="16"/>
    </row>
    <row r="1436" spans="2:70" s="10" customFormat="1" x14ac:dyDescent="0.4">
      <c r="B1436" s="28"/>
      <c r="S1436" s="22"/>
      <c r="T1436" s="22"/>
      <c r="U1436" s="22"/>
      <c r="V1436" s="22"/>
      <c r="W1436" s="22"/>
      <c r="X1436" s="22"/>
      <c r="Y1436" s="22"/>
      <c r="Z1436" s="22"/>
      <c r="AA1436" s="22"/>
      <c r="AB1436" s="22"/>
      <c r="AE1436" s="28"/>
      <c r="AZ1436" s="25"/>
      <c r="BA1436" s="16"/>
      <c r="BB1436" s="16"/>
      <c r="BC1436" s="16"/>
      <c r="BD1436" s="16"/>
      <c r="BF1436" s="16"/>
      <c r="BG1436" s="16"/>
      <c r="BH1436" s="16"/>
      <c r="BI1436" s="16"/>
      <c r="BJ1436" s="16"/>
      <c r="BK1436" s="16"/>
      <c r="BL1436" s="16"/>
      <c r="BM1436" s="16"/>
      <c r="BN1436" s="16"/>
      <c r="BO1436" s="16"/>
      <c r="BP1436" s="16"/>
      <c r="BQ1436" s="16"/>
      <c r="BR1436" s="16"/>
    </row>
    <row r="1437" spans="2:70" s="10" customFormat="1" x14ac:dyDescent="0.4">
      <c r="B1437" s="28"/>
      <c r="S1437" s="22"/>
      <c r="T1437" s="22"/>
      <c r="U1437" s="22"/>
      <c r="V1437" s="22"/>
      <c r="W1437" s="22"/>
      <c r="X1437" s="22"/>
      <c r="Y1437" s="22"/>
      <c r="Z1437" s="22"/>
      <c r="AA1437" s="22"/>
      <c r="AB1437" s="22"/>
      <c r="AE1437" s="28"/>
      <c r="AZ1437" s="25"/>
      <c r="BA1437" s="16"/>
      <c r="BB1437" s="16"/>
      <c r="BC1437" s="16"/>
      <c r="BD1437" s="16"/>
      <c r="BF1437" s="16"/>
      <c r="BG1437" s="16"/>
      <c r="BH1437" s="16"/>
      <c r="BI1437" s="16"/>
      <c r="BJ1437" s="16"/>
      <c r="BK1437" s="16"/>
      <c r="BL1437" s="16"/>
      <c r="BM1437" s="16"/>
      <c r="BN1437" s="16"/>
      <c r="BO1437" s="16"/>
      <c r="BP1437" s="16"/>
      <c r="BQ1437" s="16"/>
      <c r="BR1437" s="16"/>
    </row>
    <row r="1438" spans="2:70" s="10" customFormat="1" x14ac:dyDescent="0.4">
      <c r="B1438" s="28"/>
      <c r="S1438" s="22"/>
      <c r="T1438" s="22"/>
      <c r="U1438" s="22"/>
      <c r="V1438" s="22"/>
      <c r="W1438" s="22"/>
      <c r="X1438" s="22"/>
      <c r="Y1438" s="22"/>
      <c r="Z1438" s="22"/>
      <c r="AA1438" s="22"/>
      <c r="AB1438" s="22"/>
      <c r="AE1438" s="28"/>
      <c r="AZ1438" s="25"/>
      <c r="BA1438" s="16"/>
      <c r="BB1438" s="16"/>
      <c r="BC1438" s="16"/>
      <c r="BD1438" s="16"/>
      <c r="BF1438" s="16"/>
      <c r="BG1438" s="16"/>
      <c r="BH1438" s="16"/>
      <c r="BI1438" s="16"/>
      <c r="BJ1438" s="16"/>
      <c r="BK1438" s="16"/>
      <c r="BL1438" s="16"/>
      <c r="BM1438" s="16"/>
      <c r="BN1438" s="16"/>
      <c r="BO1438" s="16"/>
      <c r="BP1438" s="16"/>
      <c r="BQ1438" s="16"/>
      <c r="BR1438" s="16"/>
    </row>
    <row r="1439" spans="2:70" s="10" customFormat="1" x14ac:dyDescent="0.4">
      <c r="B1439" s="28"/>
      <c r="S1439" s="22"/>
      <c r="T1439" s="22"/>
      <c r="U1439" s="22"/>
      <c r="V1439" s="22"/>
      <c r="W1439" s="22"/>
      <c r="X1439" s="22"/>
      <c r="Y1439" s="22"/>
      <c r="Z1439" s="22"/>
      <c r="AA1439" s="22"/>
      <c r="AB1439" s="22"/>
      <c r="AE1439" s="28"/>
      <c r="AZ1439" s="25"/>
      <c r="BA1439" s="16"/>
      <c r="BB1439" s="16"/>
      <c r="BC1439" s="16"/>
      <c r="BD1439" s="16"/>
      <c r="BF1439" s="16"/>
      <c r="BG1439" s="16"/>
      <c r="BH1439" s="16"/>
      <c r="BI1439" s="16"/>
      <c r="BJ1439" s="16"/>
      <c r="BK1439" s="16"/>
      <c r="BL1439" s="16"/>
      <c r="BM1439" s="16"/>
      <c r="BN1439" s="16"/>
      <c r="BO1439" s="16"/>
      <c r="BP1439" s="16"/>
      <c r="BQ1439" s="16"/>
      <c r="BR1439" s="16"/>
    </row>
    <row r="1440" spans="2:70" s="10" customFormat="1" x14ac:dyDescent="0.4">
      <c r="B1440" s="28"/>
      <c r="S1440" s="22"/>
      <c r="T1440" s="22"/>
      <c r="U1440" s="22"/>
      <c r="V1440" s="22"/>
      <c r="W1440" s="22"/>
      <c r="X1440" s="22"/>
      <c r="Y1440" s="22"/>
      <c r="Z1440" s="22"/>
      <c r="AA1440" s="22"/>
      <c r="AB1440" s="22"/>
      <c r="AE1440" s="28"/>
      <c r="AZ1440" s="25"/>
      <c r="BA1440" s="16"/>
      <c r="BB1440" s="16"/>
      <c r="BC1440" s="16"/>
      <c r="BD1440" s="16"/>
      <c r="BF1440" s="16"/>
      <c r="BG1440" s="16"/>
      <c r="BH1440" s="16"/>
      <c r="BI1440" s="16"/>
      <c r="BJ1440" s="16"/>
      <c r="BK1440" s="16"/>
      <c r="BL1440" s="16"/>
      <c r="BM1440" s="16"/>
      <c r="BN1440" s="16"/>
      <c r="BO1440" s="16"/>
      <c r="BP1440" s="16"/>
      <c r="BQ1440" s="16"/>
      <c r="BR1440" s="16"/>
    </row>
    <row r="1441" spans="2:70" s="10" customFormat="1" x14ac:dyDescent="0.4">
      <c r="B1441" s="28"/>
      <c r="S1441" s="22"/>
      <c r="T1441" s="22"/>
      <c r="U1441" s="22"/>
      <c r="V1441" s="22"/>
      <c r="W1441" s="22"/>
      <c r="X1441" s="22"/>
      <c r="Y1441" s="22"/>
      <c r="Z1441" s="22"/>
      <c r="AA1441" s="22"/>
      <c r="AB1441" s="22"/>
      <c r="AE1441" s="28"/>
      <c r="AZ1441" s="25"/>
      <c r="BA1441" s="16"/>
      <c r="BB1441" s="16"/>
      <c r="BC1441" s="16"/>
      <c r="BD1441" s="16"/>
      <c r="BF1441" s="16"/>
      <c r="BG1441" s="16"/>
      <c r="BH1441" s="16"/>
      <c r="BI1441" s="16"/>
      <c r="BJ1441" s="16"/>
      <c r="BK1441" s="16"/>
      <c r="BL1441" s="16"/>
      <c r="BM1441" s="16"/>
      <c r="BN1441" s="16"/>
      <c r="BO1441" s="16"/>
      <c r="BP1441" s="16"/>
      <c r="BQ1441" s="16"/>
      <c r="BR1441" s="16"/>
    </row>
    <row r="1442" spans="2:70" s="10" customFormat="1" x14ac:dyDescent="0.4">
      <c r="B1442" s="28"/>
      <c r="S1442" s="22"/>
      <c r="T1442" s="22"/>
      <c r="U1442" s="22"/>
      <c r="V1442" s="22"/>
      <c r="W1442" s="22"/>
      <c r="X1442" s="22"/>
      <c r="Y1442" s="22"/>
      <c r="Z1442" s="22"/>
      <c r="AA1442" s="22"/>
      <c r="AB1442" s="22"/>
      <c r="AE1442" s="28"/>
      <c r="AZ1442" s="25"/>
      <c r="BA1442" s="16"/>
      <c r="BB1442" s="16"/>
      <c r="BC1442" s="16"/>
      <c r="BD1442" s="16"/>
      <c r="BF1442" s="16"/>
      <c r="BG1442" s="16"/>
      <c r="BH1442" s="16"/>
      <c r="BI1442" s="16"/>
      <c r="BJ1442" s="16"/>
      <c r="BK1442" s="16"/>
      <c r="BL1442" s="16"/>
      <c r="BM1442" s="16"/>
      <c r="BN1442" s="16"/>
      <c r="BO1442" s="16"/>
      <c r="BP1442" s="16"/>
      <c r="BQ1442" s="16"/>
      <c r="BR1442" s="16"/>
    </row>
    <row r="1443" spans="2:70" s="10" customFormat="1" x14ac:dyDescent="0.4">
      <c r="B1443" s="28"/>
      <c r="S1443" s="22"/>
      <c r="T1443" s="22"/>
      <c r="U1443" s="22"/>
      <c r="V1443" s="22"/>
      <c r="W1443" s="22"/>
      <c r="X1443" s="22"/>
      <c r="Y1443" s="22"/>
      <c r="Z1443" s="22"/>
      <c r="AA1443" s="22"/>
      <c r="AB1443" s="22"/>
      <c r="AE1443" s="28"/>
      <c r="AZ1443" s="25"/>
      <c r="BA1443" s="16"/>
      <c r="BB1443" s="16"/>
      <c r="BC1443" s="16"/>
      <c r="BD1443" s="16"/>
      <c r="BF1443" s="16"/>
      <c r="BG1443" s="16"/>
      <c r="BH1443" s="16"/>
      <c r="BI1443" s="16"/>
      <c r="BJ1443" s="16"/>
      <c r="BK1443" s="16"/>
      <c r="BL1443" s="16"/>
      <c r="BM1443" s="16"/>
      <c r="BN1443" s="16"/>
      <c r="BO1443" s="16"/>
      <c r="BP1443" s="16"/>
      <c r="BQ1443" s="16"/>
      <c r="BR1443" s="16"/>
    </row>
    <row r="1444" spans="2:70" s="10" customFormat="1" x14ac:dyDescent="0.4">
      <c r="B1444" s="28"/>
      <c r="S1444" s="22"/>
      <c r="T1444" s="22"/>
      <c r="U1444" s="22"/>
      <c r="V1444" s="22"/>
      <c r="W1444" s="22"/>
      <c r="X1444" s="22"/>
      <c r="Y1444" s="22"/>
      <c r="Z1444" s="22"/>
      <c r="AA1444" s="22"/>
      <c r="AB1444" s="22"/>
      <c r="AE1444" s="28"/>
      <c r="AZ1444" s="25"/>
      <c r="BA1444" s="16"/>
      <c r="BB1444" s="16"/>
      <c r="BC1444" s="16"/>
      <c r="BD1444" s="16"/>
      <c r="BF1444" s="16"/>
      <c r="BG1444" s="16"/>
      <c r="BH1444" s="16"/>
      <c r="BI1444" s="16"/>
      <c r="BJ1444" s="16"/>
      <c r="BK1444" s="16"/>
      <c r="BL1444" s="16"/>
      <c r="BM1444" s="16"/>
      <c r="BN1444" s="16"/>
      <c r="BO1444" s="16"/>
      <c r="BP1444" s="16"/>
      <c r="BQ1444" s="16"/>
      <c r="BR1444" s="16"/>
    </row>
    <row r="1445" spans="2:70" s="10" customFormat="1" x14ac:dyDescent="0.4">
      <c r="B1445" s="28"/>
      <c r="S1445" s="22"/>
      <c r="T1445" s="22"/>
      <c r="U1445" s="22"/>
      <c r="V1445" s="22"/>
      <c r="W1445" s="22"/>
      <c r="X1445" s="22"/>
      <c r="Y1445" s="22"/>
      <c r="Z1445" s="22"/>
      <c r="AA1445" s="22"/>
      <c r="AB1445" s="22"/>
      <c r="AE1445" s="28"/>
      <c r="AZ1445" s="25"/>
      <c r="BA1445" s="16"/>
      <c r="BB1445" s="16"/>
      <c r="BC1445" s="16"/>
      <c r="BD1445" s="16"/>
      <c r="BF1445" s="16"/>
      <c r="BG1445" s="16"/>
      <c r="BH1445" s="16"/>
      <c r="BI1445" s="16"/>
      <c r="BJ1445" s="16"/>
      <c r="BK1445" s="16"/>
      <c r="BL1445" s="16"/>
      <c r="BM1445" s="16"/>
      <c r="BN1445" s="16"/>
      <c r="BO1445" s="16"/>
      <c r="BP1445" s="16"/>
      <c r="BQ1445" s="16"/>
      <c r="BR1445" s="16"/>
    </row>
    <row r="1446" spans="2:70" s="10" customFormat="1" x14ac:dyDescent="0.4">
      <c r="B1446" s="28"/>
      <c r="S1446" s="22"/>
      <c r="T1446" s="22"/>
      <c r="U1446" s="22"/>
      <c r="V1446" s="22"/>
      <c r="W1446" s="22"/>
      <c r="X1446" s="22"/>
      <c r="Y1446" s="22"/>
      <c r="Z1446" s="22"/>
      <c r="AA1446" s="22"/>
      <c r="AB1446" s="22"/>
      <c r="AE1446" s="28"/>
      <c r="AZ1446" s="25"/>
      <c r="BA1446" s="16"/>
      <c r="BB1446" s="16"/>
      <c r="BC1446" s="16"/>
      <c r="BD1446" s="16"/>
      <c r="BF1446" s="16"/>
      <c r="BG1446" s="16"/>
      <c r="BH1446" s="16"/>
      <c r="BI1446" s="16"/>
      <c r="BJ1446" s="16"/>
      <c r="BK1446" s="16"/>
      <c r="BL1446" s="16"/>
      <c r="BM1446" s="16"/>
      <c r="BN1446" s="16"/>
      <c r="BO1446" s="16"/>
      <c r="BP1446" s="16"/>
      <c r="BQ1446" s="16"/>
      <c r="BR1446" s="16"/>
    </row>
    <row r="1447" spans="2:70" s="10" customFormat="1" x14ac:dyDescent="0.4">
      <c r="B1447" s="28"/>
      <c r="S1447" s="22"/>
      <c r="T1447" s="22"/>
      <c r="U1447" s="22"/>
      <c r="V1447" s="22"/>
      <c r="W1447" s="22"/>
      <c r="X1447" s="22"/>
      <c r="Y1447" s="22"/>
      <c r="Z1447" s="22"/>
      <c r="AA1447" s="22"/>
      <c r="AB1447" s="22"/>
      <c r="AE1447" s="28"/>
      <c r="AZ1447" s="25"/>
      <c r="BA1447" s="16"/>
      <c r="BB1447" s="16"/>
      <c r="BC1447" s="16"/>
      <c r="BD1447" s="16"/>
      <c r="BF1447" s="16"/>
      <c r="BG1447" s="16"/>
      <c r="BH1447" s="16"/>
      <c r="BI1447" s="16"/>
      <c r="BJ1447" s="16"/>
      <c r="BK1447" s="16"/>
      <c r="BL1447" s="16"/>
      <c r="BM1447" s="16"/>
      <c r="BN1447" s="16"/>
      <c r="BO1447" s="16"/>
      <c r="BP1447" s="16"/>
      <c r="BQ1447" s="16"/>
      <c r="BR1447" s="16"/>
    </row>
    <row r="1448" spans="2:70" s="10" customFormat="1" x14ac:dyDescent="0.4">
      <c r="B1448" s="28"/>
      <c r="S1448" s="22"/>
      <c r="T1448" s="22"/>
      <c r="U1448" s="22"/>
      <c r="V1448" s="22"/>
      <c r="W1448" s="22"/>
      <c r="X1448" s="22"/>
      <c r="Y1448" s="22"/>
      <c r="Z1448" s="22"/>
      <c r="AA1448" s="22"/>
      <c r="AB1448" s="22"/>
      <c r="AE1448" s="28"/>
      <c r="AZ1448" s="25"/>
      <c r="BA1448" s="16"/>
      <c r="BB1448" s="16"/>
      <c r="BC1448" s="16"/>
      <c r="BD1448" s="16"/>
      <c r="BF1448" s="16"/>
      <c r="BG1448" s="16"/>
      <c r="BH1448" s="16"/>
      <c r="BI1448" s="16"/>
      <c r="BJ1448" s="16"/>
      <c r="BK1448" s="16"/>
      <c r="BL1448" s="16"/>
      <c r="BM1448" s="16"/>
      <c r="BN1448" s="16"/>
      <c r="BO1448" s="16"/>
      <c r="BP1448" s="16"/>
      <c r="BQ1448" s="16"/>
      <c r="BR1448" s="16"/>
    </row>
    <row r="1449" spans="2:70" s="10" customFormat="1" x14ac:dyDescent="0.4">
      <c r="B1449" s="28"/>
      <c r="S1449" s="22"/>
      <c r="T1449" s="22"/>
      <c r="U1449" s="22"/>
      <c r="V1449" s="22"/>
      <c r="W1449" s="22"/>
      <c r="X1449" s="22"/>
      <c r="Y1449" s="22"/>
      <c r="Z1449" s="22"/>
      <c r="AA1449" s="22"/>
      <c r="AB1449" s="22"/>
      <c r="AE1449" s="28"/>
      <c r="AZ1449" s="25"/>
      <c r="BA1449" s="16"/>
      <c r="BB1449" s="16"/>
      <c r="BC1449" s="16"/>
      <c r="BD1449" s="16"/>
      <c r="BF1449" s="16"/>
      <c r="BG1449" s="16"/>
      <c r="BH1449" s="16"/>
      <c r="BI1449" s="16"/>
      <c r="BJ1449" s="16"/>
      <c r="BK1449" s="16"/>
      <c r="BL1449" s="16"/>
      <c r="BM1449" s="16"/>
      <c r="BN1449" s="16"/>
      <c r="BO1449" s="16"/>
      <c r="BP1449" s="16"/>
      <c r="BQ1449" s="16"/>
      <c r="BR1449" s="16"/>
    </row>
    <row r="1450" spans="2:70" s="10" customFormat="1" x14ac:dyDescent="0.4">
      <c r="B1450" s="28"/>
      <c r="S1450" s="22"/>
      <c r="T1450" s="22"/>
      <c r="U1450" s="22"/>
      <c r="V1450" s="22"/>
      <c r="W1450" s="22"/>
      <c r="X1450" s="22"/>
      <c r="Y1450" s="22"/>
      <c r="Z1450" s="22"/>
      <c r="AA1450" s="22"/>
      <c r="AB1450" s="22"/>
      <c r="AE1450" s="28"/>
      <c r="AZ1450" s="25"/>
      <c r="BA1450" s="16"/>
      <c r="BB1450" s="16"/>
      <c r="BC1450" s="16"/>
      <c r="BD1450" s="16"/>
      <c r="BF1450" s="16"/>
      <c r="BG1450" s="16"/>
      <c r="BH1450" s="16"/>
      <c r="BI1450" s="16"/>
      <c r="BJ1450" s="16"/>
      <c r="BK1450" s="16"/>
      <c r="BL1450" s="16"/>
      <c r="BM1450" s="16"/>
      <c r="BN1450" s="16"/>
      <c r="BO1450" s="16"/>
      <c r="BP1450" s="16"/>
      <c r="BQ1450" s="16"/>
      <c r="BR1450" s="16"/>
    </row>
    <row r="1451" spans="2:70" s="10" customFormat="1" x14ac:dyDescent="0.4">
      <c r="B1451" s="28"/>
      <c r="S1451" s="22"/>
      <c r="T1451" s="22"/>
      <c r="U1451" s="22"/>
      <c r="V1451" s="22"/>
      <c r="W1451" s="22"/>
      <c r="X1451" s="22"/>
      <c r="Y1451" s="22"/>
      <c r="Z1451" s="22"/>
      <c r="AA1451" s="22"/>
      <c r="AB1451" s="22"/>
      <c r="AE1451" s="28"/>
      <c r="AZ1451" s="25"/>
      <c r="BA1451" s="16"/>
      <c r="BB1451" s="16"/>
      <c r="BC1451" s="16"/>
      <c r="BD1451" s="16"/>
      <c r="BF1451" s="16"/>
      <c r="BG1451" s="16"/>
      <c r="BH1451" s="16"/>
      <c r="BI1451" s="16"/>
      <c r="BJ1451" s="16"/>
      <c r="BK1451" s="16"/>
      <c r="BL1451" s="16"/>
      <c r="BM1451" s="16"/>
      <c r="BN1451" s="16"/>
      <c r="BO1451" s="16"/>
      <c r="BP1451" s="16"/>
      <c r="BQ1451" s="16"/>
      <c r="BR1451" s="16"/>
    </row>
    <row r="1452" spans="2:70" s="10" customFormat="1" x14ac:dyDescent="0.4">
      <c r="B1452" s="28"/>
      <c r="S1452" s="22"/>
      <c r="T1452" s="22"/>
      <c r="U1452" s="22"/>
      <c r="V1452" s="22"/>
      <c r="W1452" s="22"/>
      <c r="X1452" s="22"/>
      <c r="Y1452" s="22"/>
      <c r="Z1452" s="22"/>
      <c r="AA1452" s="22"/>
      <c r="AB1452" s="22"/>
      <c r="AE1452" s="28"/>
      <c r="AZ1452" s="25"/>
      <c r="BA1452" s="16"/>
      <c r="BB1452" s="16"/>
      <c r="BC1452" s="16"/>
      <c r="BD1452" s="16"/>
      <c r="BF1452" s="16"/>
      <c r="BG1452" s="16"/>
      <c r="BH1452" s="16"/>
      <c r="BI1452" s="16"/>
      <c r="BJ1452" s="16"/>
      <c r="BK1452" s="16"/>
      <c r="BL1452" s="16"/>
      <c r="BM1452" s="16"/>
      <c r="BN1452" s="16"/>
      <c r="BO1452" s="16"/>
      <c r="BP1452" s="16"/>
      <c r="BQ1452" s="16"/>
      <c r="BR1452" s="16"/>
    </row>
    <row r="1453" spans="2:70" s="10" customFormat="1" x14ac:dyDescent="0.4">
      <c r="B1453" s="28"/>
      <c r="S1453" s="22"/>
      <c r="T1453" s="22"/>
      <c r="U1453" s="22"/>
      <c r="V1453" s="22"/>
      <c r="W1453" s="22"/>
      <c r="X1453" s="22"/>
      <c r="Y1453" s="22"/>
      <c r="Z1453" s="22"/>
      <c r="AA1453" s="22"/>
      <c r="AB1453" s="22"/>
      <c r="AE1453" s="28"/>
      <c r="AZ1453" s="25"/>
      <c r="BA1453" s="16"/>
      <c r="BB1453" s="16"/>
      <c r="BC1453" s="16"/>
      <c r="BD1453" s="16"/>
      <c r="BF1453" s="16"/>
      <c r="BG1453" s="16"/>
      <c r="BH1453" s="16"/>
      <c r="BI1453" s="16"/>
      <c r="BJ1453" s="16"/>
      <c r="BK1453" s="16"/>
      <c r="BL1453" s="16"/>
      <c r="BM1453" s="16"/>
      <c r="BN1453" s="16"/>
      <c r="BO1453" s="16"/>
      <c r="BP1453" s="16"/>
      <c r="BQ1453" s="16"/>
      <c r="BR1453" s="16"/>
    </row>
    <row r="1454" spans="2:70" s="10" customFormat="1" x14ac:dyDescent="0.4">
      <c r="B1454" s="28"/>
      <c r="S1454" s="22"/>
      <c r="T1454" s="22"/>
      <c r="U1454" s="22"/>
      <c r="V1454" s="22"/>
      <c r="W1454" s="22"/>
      <c r="X1454" s="22"/>
      <c r="Y1454" s="22"/>
      <c r="Z1454" s="22"/>
      <c r="AA1454" s="22"/>
      <c r="AB1454" s="22"/>
      <c r="AE1454" s="28"/>
      <c r="AZ1454" s="25"/>
      <c r="BA1454" s="16"/>
      <c r="BB1454" s="16"/>
      <c r="BC1454" s="16"/>
      <c r="BD1454" s="16"/>
      <c r="BF1454" s="16"/>
      <c r="BG1454" s="16"/>
      <c r="BH1454" s="16"/>
      <c r="BI1454" s="16"/>
      <c r="BJ1454" s="16"/>
      <c r="BK1454" s="16"/>
      <c r="BL1454" s="16"/>
      <c r="BM1454" s="16"/>
      <c r="BN1454" s="16"/>
      <c r="BO1454" s="16"/>
      <c r="BP1454" s="16"/>
      <c r="BQ1454" s="16"/>
      <c r="BR1454" s="16"/>
    </row>
    <row r="1455" spans="2:70" s="10" customFormat="1" x14ac:dyDescent="0.4">
      <c r="B1455" s="28"/>
      <c r="S1455" s="22"/>
      <c r="T1455" s="22"/>
      <c r="U1455" s="22"/>
      <c r="V1455" s="22"/>
      <c r="W1455" s="22"/>
      <c r="X1455" s="22"/>
      <c r="Y1455" s="22"/>
      <c r="Z1455" s="22"/>
      <c r="AA1455" s="22"/>
      <c r="AB1455" s="22"/>
      <c r="AE1455" s="28"/>
      <c r="AZ1455" s="25"/>
      <c r="BA1455" s="16"/>
      <c r="BB1455" s="16"/>
      <c r="BC1455" s="16"/>
      <c r="BD1455" s="16"/>
      <c r="BF1455" s="16"/>
      <c r="BG1455" s="16"/>
      <c r="BH1455" s="16"/>
      <c r="BI1455" s="16"/>
      <c r="BJ1455" s="16"/>
      <c r="BK1455" s="16"/>
      <c r="BL1455" s="16"/>
      <c r="BM1455" s="16"/>
      <c r="BN1455" s="16"/>
      <c r="BO1455" s="16"/>
      <c r="BP1455" s="16"/>
      <c r="BQ1455" s="16"/>
      <c r="BR1455" s="16"/>
    </row>
    <row r="1456" spans="2:70" s="10" customFormat="1" x14ac:dyDescent="0.4">
      <c r="B1456" s="28"/>
      <c r="S1456" s="22"/>
      <c r="T1456" s="22"/>
      <c r="U1456" s="22"/>
      <c r="V1456" s="22"/>
      <c r="W1456" s="22"/>
      <c r="X1456" s="22"/>
      <c r="Y1456" s="22"/>
      <c r="Z1456" s="22"/>
      <c r="AA1456" s="22"/>
      <c r="AB1456" s="22"/>
      <c r="AE1456" s="28"/>
      <c r="AZ1456" s="25"/>
      <c r="BA1456" s="16"/>
      <c r="BB1456" s="16"/>
      <c r="BC1456" s="16"/>
      <c r="BD1456" s="16"/>
      <c r="BF1456" s="16"/>
      <c r="BG1456" s="16"/>
      <c r="BH1456" s="16"/>
      <c r="BI1456" s="16"/>
      <c r="BJ1456" s="16"/>
      <c r="BK1456" s="16"/>
      <c r="BL1456" s="16"/>
      <c r="BM1456" s="16"/>
      <c r="BN1456" s="16"/>
      <c r="BO1456" s="16"/>
      <c r="BP1456" s="16"/>
      <c r="BQ1456" s="16"/>
      <c r="BR1456" s="16"/>
    </row>
    <row r="1457" spans="2:70" s="10" customFormat="1" x14ac:dyDescent="0.4">
      <c r="B1457" s="28"/>
      <c r="S1457" s="22"/>
      <c r="T1457" s="22"/>
      <c r="U1457" s="22"/>
      <c r="V1457" s="22"/>
      <c r="W1457" s="22"/>
      <c r="X1457" s="22"/>
      <c r="Y1457" s="22"/>
      <c r="Z1457" s="22"/>
      <c r="AA1457" s="22"/>
      <c r="AB1457" s="22"/>
      <c r="AE1457" s="28"/>
      <c r="AZ1457" s="25"/>
      <c r="BA1457" s="16"/>
      <c r="BB1457" s="16"/>
      <c r="BC1457" s="16"/>
      <c r="BD1457" s="16"/>
      <c r="BF1457" s="16"/>
      <c r="BG1457" s="16"/>
      <c r="BH1457" s="16"/>
      <c r="BI1457" s="16"/>
      <c r="BJ1457" s="16"/>
      <c r="BK1457" s="16"/>
      <c r="BL1457" s="16"/>
      <c r="BM1457" s="16"/>
      <c r="BN1457" s="16"/>
      <c r="BO1457" s="16"/>
      <c r="BP1457" s="16"/>
      <c r="BQ1457" s="16"/>
      <c r="BR1457" s="16"/>
    </row>
    <row r="1458" spans="2:70" s="10" customFormat="1" x14ac:dyDescent="0.4">
      <c r="B1458" s="28"/>
      <c r="S1458" s="22"/>
      <c r="T1458" s="22"/>
      <c r="U1458" s="22"/>
      <c r="V1458" s="22"/>
      <c r="W1458" s="22"/>
      <c r="X1458" s="22"/>
      <c r="Y1458" s="22"/>
      <c r="Z1458" s="22"/>
      <c r="AA1458" s="22"/>
      <c r="AB1458" s="22"/>
      <c r="AE1458" s="28"/>
      <c r="AZ1458" s="25"/>
      <c r="BA1458" s="16"/>
      <c r="BB1458" s="16"/>
      <c r="BC1458" s="16"/>
      <c r="BD1458" s="16"/>
      <c r="BF1458" s="16"/>
      <c r="BG1458" s="16"/>
      <c r="BH1458" s="16"/>
      <c r="BI1458" s="16"/>
      <c r="BJ1458" s="16"/>
      <c r="BK1458" s="16"/>
      <c r="BL1458" s="16"/>
      <c r="BM1458" s="16"/>
      <c r="BN1458" s="16"/>
      <c r="BO1458" s="16"/>
      <c r="BP1458" s="16"/>
      <c r="BQ1458" s="16"/>
      <c r="BR1458" s="16"/>
    </row>
    <row r="1459" spans="2:70" s="10" customFormat="1" x14ac:dyDescent="0.4">
      <c r="B1459" s="28"/>
      <c r="S1459" s="22"/>
      <c r="T1459" s="22"/>
      <c r="U1459" s="22"/>
      <c r="V1459" s="22"/>
      <c r="W1459" s="22"/>
      <c r="X1459" s="22"/>
      <c r="Y1459" s="22"/>
      <c r="Z1459" s="22"/>
      <c r="AA1459" s="22"/>
      <c r="AB1459" s="22"/>
      <c r="AE1459" s="28"/>
      <c r="AZ1459" s="25"/>
      <c r="BA1459" s="16"/>
      <c r="BB1459" s="16"/>
      <c r="BC1459" s="16"/>
      <c r="BD1459" s="16"/>
      <c r="BF1459" s="16"/>
      <c r="BG1459" s="16"/>
      <c r="BH1459" s="16"/>
      <c r="BI1459" s="16"/>
      <c r="BJ1459" s="16"/>
      <c r="BK1459" s="16"/>
      <c r="BL1459" s="16"/>
      <c r="BM1459" s="16"/>
      <c r="BN1459" s="16"/>
      <c r="BO1459" s="16"/>
      <c r="BP1459" s="16"/>
      <c r="BQ1459" s="16"/>
      <c r="BR1459" s="16"/>
    </row>
    <row r="1460" spans="2:70" s="10" customFormat="1" x14ac:dyDescent="0.4">
      <c r="B1460" s="28"/>
      <c r="S1460" s="22"/>
      <c r="T1460" s="22"/>
      <c r="U1460" s="22"/>
      <c r="V1460" s="22"/>
      <c r="W1460" s="22"/>
      <c r="X1460" s="22"/>
      <c r="Y1460" s="22"/>
      <c r="Z1460" s="22"/>
      <c r="AA1460" s="22"/>
      <c r="AB1460" s="22"/>
      <c r="AE1460" s="28"/>
      <c r="AZ1460" s="25"/>
      <c r="BA1460" s="16"/>
      <c r="BB1460" s="16"/>
      <c r="BC1460" s="16"/>
      <c r="BD1460" s="16"/>
      <c r="BF1460" s="16"/>
      <c r="BG1460" s="16"/>
      <c r="BH1460" s="16"/>
      <c r="BI1460" s="16"/>
      <c r="BJ1460" s="16"/>
      <c r="BK1460" s="16"/>
      <c r="BL1460" s="16"/>
      <c r="BM1460" s="16"/>
      <c r="BN1460" s="16"/>
      <c r="BO1460" s="16"/>
      <c r="BP1460" s="16"/>
      <c r="BQ1460" s="16"/>
      <c r="BR1460" s="16"/>
    </row>
    <row r="1461" spans="2:70" s="10" customFormat="1" x14ac:dyDescent="0.4">
      <c r="B1461" s="28"/>
      <c r="S1461" s="22"/>
      <c r="T1461" s="22"/>
      <c r="U1461" s="22"/>
      <c r="V1461" s="22"/>
      <c r="W1461" s="22"/>
      <c r="X1461" s="22"/>
      <c r="Y1461" s="22"/>
      <c r="Z1461" s="22"/>
      <c r="AA1461" s="22"/>
      <c r="AB1461" s="22"/>
      <c r="AE1461" s="28"/>
      <c r="AZ1461" s="25"/>
      <c r="BA1461" s="16"/>
      <c r="BB1461" s="16"/>
      <c r="BC1461" s="16"/>
      <c r="BD1461" s="16"/>
      <c r="BF1461" s="16"/>
      <c r="BG1461" s="16"/>
      <c r="BH1461" s="16"/>
      <c r="BI1461" s="16"/>
      <c r="BJ1461" s="16"/>
      <c r="BK1461" s="16"/>
      <c r="BL1461" s="16"/>
      <c r="BM1461" s="16"/>
      <c r="BN1461" s="16"/>
      <c r="BO1461" s="16"/>
      <c r="BP1461" s="16"/>
      <c r="BQ1461" s="16"/>
      <c r="BR1461" s="16"/>
    </row>
    <row r="1462" spans="2:70" s="10" customFormat="1" x14ac:dyDescent="0.4">
      <c r="B1462" s="28"/>
      <c r="S1462" s="22"/>
      <c r="T1462" s="22"/>
      <c r="U1462" s="22"/>
      <c r="V1462" s="22"/>
      <c r="W1462" s="22"/>
      <c r="X1462" s="22"/>
      <c r="Y1462" s="22"/>
      <c r="Z1462" s="22"/>
      <c r="AA1462" s="22"/>
      <c r="AB1462" s="22"/>
      <c r="AE1462" s="28"/>
      <c r="AZ1462" s="25"/>
      <c r="BA1462" s="16"/>
      <c r="BB1462" s="16"/>
      <c r="BC1462" s="16"/>
      <c r="BD1462" s="16"/>
      <c r="BF1462" s="16"/>
      <c r="BG1462" s="16"/>
      <c r="BH1462" s="16"/>
      <c r="BI1462" s="16"/>
      <c r="BJ1462" s="16"/>
      <c r="BK1462" s="16"/>
      <c r="BL1462" s="16"/>
      <c r="BM1462" s="16"/>
      <c r="BN1462" s="16"/>
      <c r="BO1462" s="16"/>
      <c r="BP1462" s="16"/>
      <c r="BQ1462" s="16"/>
      <c r="BR1462" s="16"/>
    </row>
    <row r="1463" spans="2:70" s="10" customFormat="1" x14ac:dyDescent="0.4">
      <c r="B1463" s="28"/>
      <c r="S1463" s="22"/>
      <c r="T1463" s="22"/>
      <c r="U1463" s="22"/>
      <c r="V1463" s="22"/>
      <c r="W1463" s="22"/>
      <c r="X1463" s="22"/>
      <c r="Y1463" s="22"/>
      <c r="Z1463" s="22"/>
      <c r="AA1463" s="22"/>
      <c r="AB1463" s="22"/>
      <c r="AE1463" s="28"/>
      <c r="AZ1463" s="25"/>
      <c r="BA1463" s="16"/>
      <c r="BB1463" s="16"/>
      <c r="BC1463" s="16"/>
      <c r="BD1463" s="16"/>
      <c r="BF1463" s="16"/>
      <c r="BG1463" s="16"/>
      <c r="BH1463" s="16"/>
      <c r="BI1463" s="16"/>
      <c r="BJ1463" s="16"/>
      <c r="BK1463" s="16"/>
      <c r="BL1463" s="16"/>
      <c r="BM1463" s="16"/>
      <c r="BN1463" s="16"/>
      <c r="BO1463" s="16"/>
      <c r="BP1463" s="16"/>
      <c r="BQ1463" s="16"/>
      <c r="BR1463" s="16"/>
    </row>
    <row r="1464" spans="2:70" s="10" customFormat="1" x14ac:dyDescent="0.4">
      <c r="B1464" s="28"/>
      <c r="S1464" s="22"/>
      <c r="T1464" s="22"/>
      <c r="U1464" s="22"/>
      <c r="V1464" s="22"/>
      <c r="W1464" s="22"/>
      <c r="X1464" s="22"/>
      <c r="Y1464" s="22"/>
      <c r="Z1464" s="22"/>
      <c r="AA1464" s="22"/>
      <c r="AB1464" s="22"/>
      <c r="AE1464" s="28"/>
      <c r="AZ1464" s="25"/>
      <c r="BA1464" s="16"/>
      <c r="BB1464" s="16"/>
      <c r="BC1464" s="16"/>
      <c r="BD1464" s="16"/>
      <c r="BF1464" s="16"/>
      <c r="BG1464" s="16"/>
      <c r="BH1464" s="16"/>
      <c r="BI1464" s="16"/>
      <c r="BJ1464" s="16"/>
      <c r="BK1464" s="16"/>
      <c r="BL1464" s="16"/>
      <c r="BM1464" s="16"/>
      <c r="BN1464" s="16"/>
      <c r="BO1464" s="16"/>
      <c r="BP1464" s="16"/>
      <c r="BQ1464" s="16"/>
      <c r="BR1464" s="16"/>
    </row>
    <row r="1465" spans="2:70" s="10" customFormat="1" x14ac:dyDescent="0.4">
      <c r="B1465" s="28"/>
      <c r="S1465" s="22"/>
      <c r="T1465" s="22"/>
      <c r="U1465" s="22"/>
      <c r="V1465" s="22"/>
      <c r="W1465" s="22"/>
      <c r="X1465" s="22"/>
      <c r="Y1465" s="22"/>
      <c r="Z1465" s="22"/>
      <c r="AA1465" s="22"/>
      <c r="AB1465" s="22"/>
      <c r="AE1465" s="28"/>
      <c r="AZ1465" s="25"/>
      <c r="BA1465" s="16"/>
      <c r="BB1465" s="16"/>
      <c r="BC1465" s="16"/>
      <c r="BD1465" s="16"/>
      <c r="BF1465" s="16"/>
      <c r="BG1465" s="16"/>
      <c r="BH1465" s="16"/>
      <c r="BI1465" s="16"/>
      <c r="BJ1465" s="16"/>
      <c r="BK1465" s="16"/>
      <c r="BL1465" s="16"/>
      <c r="BM1465" s="16"/>
      <c r="BN1465" s="16"/>
      <c r="BO1465" s="16"/>
      <c r="BP1465" s="16"/>
      <c r="BQ1465" s="16"/>
      <c r="BR1465" s="16"/>
    </row>
    <row r="1466" spans="2:70" s="10" customFormat="1" x14ac:dyDescent="0.4">
      <c r="B1466" s="28"/>
      <c r="S1466" s="22"/>
      <c r="T1466" s="22"/>
      <c r="U1466" s="22"/>
      <c r="V1466" s="22"/>
      <c r="W1466" s="22"/>
      <c r="X1466" s="22"/>
      <c r="Y1466" s="22"/>
      <c r="Z1466" s="22"/>
      <c r="AA1466" s="22"/>
      <c r="AB1466" s="22"/>
      <c r="AE1466" s="28"/>
      <c r="AZ1466" s="25"/>
      <c r="BA1466" s="16"/>
      <c r="BB1466" s="16"/>
      <c r="BC1466" s="16"/>
      <c r="BD1466" s="16"/>
      <c r="BF1466" s="16"/>
      <c r="BG1466" s="16"/>
      <c r="BH1466" s="16"/>
      <c r="BI1466" s="16"/>
      <c r="BJ1466" s="16"/>
      <c r="BK1466" s="16"/>
      <c r="BL1466" s="16"/>
      <c r="BM1466" s="16"/>
      <c r="BN1466" s="16"/>
      <c r="BO1466" s="16"/>
      <c r="BP1466" s="16"/>
      <c r="BQ1466" s="16"/>
      <c r="BR1466" s="16"/>
    </row>
    <row r="1467" spans="2:70" s="10" customFormat="1" x14ac:dyDescent="0.4">
      <c r="B1467" s="28"/>
      <c r="S1467" s="22"/>
      <c r="T1467" s="22"/>
      <c r="U1467" s="22"/>
      <c r="V1467" s="22"/>
      <c r="W1467" s="22"/>
      <c r="X1467" s="22"/>
      <c r="Y1467" s="22"/>
      <c r="Z1467" s="22"/>
      <c r="AA1467" s="22"/>
      <c r="AB1467" s="22"/>
      <c r="AE1467" s="28"/>
      <c r="AZ1467" s="25"/>
      <c r="BA1467" s="16"/>
      <c r="BB1467" s="16"/>
      <c r="BC1467" s="16"/>
      <c r="BD1467" s="16"/>
      <c r="BF1467" s="16"/>
      <c r="BG1467" s="16"/>
      <c r="BH1467" s="16"/>
      <c r="BI1467" s="16"/>
      <c r="BJ1467" s="16"/>
      <c r="BK1467" s="16"/>
      <c r="BL1467" s="16"/>
      <c r="BM1467" s="16"/>
      <c r="BN1467" s="16"/>
      <c r="BO1467" s="16"/>
      <c r="BP1467" s="16"/>
      <c r="BQ1467" s="16"/>
      <c r="BR1467" s="16"/>
    </row>
    <row r="1468" spans="2:70" s="10" customFormat="1" x14ac:dyDescent="0.4">
      <c r="B1468" s="28"/>
      <c r="S1468" s="22"/>
      <c r="T1468" s="22"/>
      <c r="U1468" s="22"/>
      <c r="V1468" s="22"/>
      <c r="W1468" s="22"/>
      <c r="X1468" s="22"/>
      <c r="Y1468" s="22"/>
      <c r="Z1468" s="22"/>
      <c r="AA1468" s="22"/>
      <c r="AB1468" s="22"/>
      <c r="AE1468" s="28"/>
      <c r="AZ1468" s="25"/>
      <c r="BA1468" s="16"/>
      <c r="BB1468" s="16"/>
      <c r="BC1468" s="16"/>
      <c r="BD1468" s="16"/>
      <c r="BF1468" s="16"/>
      <c r="BG1468" s="16"/>
      <c r="BH1468" s="16"/>
      <c r="BI1468" s="16"/>
      <c r="BJ1468" s="16"/>
      <c r="BK1468" s="16"/>
      <c r="BL1468" s="16"/>
      <c r="BM1468" s="16"/>
      <c r="BN1468" s="16"/>
      <c r="BO1468" s="16"/>
      <c r="BP1468" s="16"/>
      <c r="BQ1468" s="16"/>
      <c r="BR1468" s="16"/>
    </row>
    <row r="1469" spans="2:70" s="10" customFormat="1" x14ac:dyDescent="0.4">
      <c r="B1469" s="28"/>
      <c r="S1469" s="22"/>
      <c r="T1469" s="22"/>
      <c r="U1469" s="22"/>
      <c r="V1469" s="22"/>
      <c r="W1469" s="22"/>
      <c r="X1469" s="22"/>
      <c r="Y1469" s="22"/>
      <c r="Z1469" s="22"/>
      <c r="AA1469" s="22"/>
      <c r="AB1469" s="22"/>
      <c r="AE1469" s="28"/>
      <c r="AZ1469" s="25"/>
      <c r="BA1469" s="16"/>
      <c r="BB1469" s="16"/>
      <c r="BC1469" s="16"/>
      <c r="BD1469" s="16"/>
      <c r="BF1469" s="16"/>
      <c r="BG1469" s="16"/>
      <c r="BH1469" s="16"/>
      <c r="BI1469" s="16"/>
      <c r="BJ1469" s="16"/>
      <c r="BK1469" s="16"/>
      <c r="BL1469" s="16"/>
      <c r="BM1469" s="16"/>
      <c r="BN1469" s="16"/>
      <c r="BO1469" s="16"/>
      <c r="BP1469" s="16"/>
      <c r="BQ1469" s="16"/>
      <c r="BR1469" s="16"/>
    </row>
    <row r="1470" spans="2:70" s="10" customFormat="1" x14ac:dyDescent="0.4">
      <c r="B1470" s="28"/>
      <c r="S1470" s="22"/>
      <c r="T1470" s="22"/>
      <c r="U1470" s="22"/>
      <c r="V1470" s="22"/>
      <c r="W1470" s="22"/>
      <c r="X1470" s="22"/>
      <c r="Y1470" s="22"/>
      <c r="Z1470" s="22"/>
      <c r="AA1470" s="22"/>
      <c r="AB1470" s="22"/>
      <c r="AE1470" s="28"/>
      <c r="AZ1470" s="25"/>
      <c r="BA1470" s="16"/>
      <c r="BB1470" s="16"/>
      <c r="BC1470" s="16"/>
      <c r="BD1470" s="16"/>
      <c r="BF1470" s="16"/>
      <c r="BG1470" s="16"/>
      <c r="BH1470" s="16"/>
      <c r="BI1470" s="16"/>
      <c r="BJ1470" s="16"/>
      <c r="BK1470" s="16"/>
      <c r="BL1470" s="16"/>
      <c r="BM1470" s="16"/>
      <c r="BN1470" s="16"/>
      <c r="BO1470" s="16"/>
      <c r="BP1470" s="16"/>
      <c r="BQ1470" s="16"/>
      <c r="BR1470" s="16"/>
    </row>
    <row r="1471" spans="2:70" s="10" customFormat="1" x14ac:dyDescent="0.4">
      <c r="B1471" s="28"/>
      <c r="S1471" s="22"/>
      <c r="T1471" s="22"/>
      <c r="U1471" s="22"/>
      <c r="V1471" s="22"/>
      <c r="W1471" s="22"/>
      <c r="X1471" s="22"/>
      <c r="Y1471" s="22"/>
      <c r="Z1471" s="22"/>
      <c r="AA1471" s="22"/>
      <c r="AB1471" s="22"/>
      <c r="AE1471" s="28"/>
      <c r="AZ1471" s="25"/>
      <c r="BA1471" s="16"/>
      <c r="BB1471" s="16"/>
      <c r="BC1471" s="16"/>
      <c r="BD1471" s="16"/>
      <c r="BF1471" s="16"/>
      <c r="BG1471" s="16"/>
      <c r="BH1471" s="16"/>
      <c r="BI1471" s="16"/>
      <c r="BJ1471" s="16"/>
      <c r="BK1471" s="16"/>
      <c r="BL1471" s="16"/>
      <c r="BM1471" s="16"/>
      <c r="BN1471" s="16"/>
      <c r="BO1471" s="16"/>
      <c r="BP1471" s="16"/>
      <c r="BQ1471" s="16"/>
      <c r="BR1471" s="16"/>
    </row>
    <row r="1472" spans="2:70" s="10" customFormat="1" x14ac:dyDescent="0.4">
      <c r="B1472" s="28"/>
      <c r="S1472" s="22"/>
      <c r="T1472" s="22"/>
      <c r="U1472" s="22"/>
      <c r="V1472" s="22"/>
      <c r="W1472" s="22"/>
      <c r="X1472" s="22"/>
      <c r="Y1472" s="22"/>
      <c r="Z1472" s="22"/>
      <c r="AA1472" s="22"/>
      <c r="AB1472" s="22"/>
      <c r="AE1472" s="28"/>
      <c r="AZ1472" s="25"/>
      <c r="BA1472" s="16"/>
      <c r="BB1472" s="16"/>
      <c r="BC1472" s="16"/>
      <c r="BD1472" s="16"/>
      <c r="BF1472" s="16"/>
      <c r="BG1472" s="16"/>
      <c r="BH1472" s="16"/>
      <c r="BI1472" s="16"/>
      <c r="BJ1472" s="16"/>
      <c r="BK1472" s="16"/>
      <c r="BL1472" s="16"/>
      <c r="BM1472" s="16"/>
      <c r="BN1472" s="16"/>
      <c r="BO1472" s="16"/>
      <c r="BP1472" s="16"/>
      <c r="BQ1472" s="16"/>
      <c r="BR1472" s="16"/>
    </row>
    <row r="1473" spans="2:70" s="10" customFormat="1" x14ac:dyDescent="0.4">
      <c r="B1473" s="28"/>
      <c r="S1473" s="22"/>
      <c r="T1473" s="22"/>
      <c r="U1473" s="22"/>
      <c r="V1473" s="22"/>
      <c r="W1473" s="22"/>
      <c r="X1473" s="22"/>
      <c r="Y1473" s="22"/>
      <c r="Z1473" s="22"/>
      <c r="AA1473" s="22"/>
      <c r="AB1473" s="22"/>
      <c r="AE1473" s="28"/>
      <c r="AZ1473" s="25"/>
      <c r="BA1473" s="16"/>
      <c r="BB1473" s="16"/>
      <c r="BC1473" s="16"/>
      <c r="BD1473" s="16"/>
      <c r="BF1473" s="16"/>
      <c r="BG1473" s="16"/>
      <c r="BH1473" s="16"/>
      <c r="BI1473" s="16"/>
      <c r="BJ1473" s="16"/>
      <c r="BK1473" s="16"/>
      <c r="BL1473" s="16"/>
      <c r="BM1473" s="16"/>
      <c r="BN1473" s="16"/>
      <c r="BO1473" s="16"/>
      <c r="BP1473" s="16"/>
      <c r="BQ1473" s="16"/>
      <c r="BR1473" s="16"/>
    </row>
    <row r="1474" spans="2:70" s="10" customFormat="1" x14ac:dyDescent="0.4">
      <c r="B1474" s="28"/>
      <c r="S1474" s="22"/>
      <c r="T1474" s="22"/>
      <c r="U1474" s="22"/>
      <c r="V1474" s="22"/>
      <c r="W1474" s="22"/>
      <c r="X1474" s="22"/>
      <c r="Y1474" s="22"/>
      <c r="Z1474" s="22"/>
      <c r="AA1474" s="22"/>
      <c r="AB1474" s="22"/>
      <c r="AE1474" s="28"/>
      <c r="AZ1474" s="25"/>
      <c r="BA1474" s="16"/>
      <c r="BB1474" s="16"/>
      <c r="BC1474" s="16"/>
      <c r="BD1474" s="16"/>
      <c r="BF1474" s="16"/>
      <c r="BG1474" s="16"/>
      <c r="BH1474" s="16"/>
      <c r="BI1474" s="16"/>
      <c r="BJ1474" s="16"/>
      <c r="BK1474" s="16"/>
      <c r="BL1474" s="16"/>
      <c r="BM1474" s="16"/>
      <c r="BN1474" s="16"/>
      <c r="BO1474" s="16"/>
      <c r="BP1474" s="16"/>
      <c r="BQ1474" s="16"/>
      <c r="BR1474" s="16"/>
    </row>
    <row r="1475" spans="2:70" s="10" customFormat="1" x14ac:dyDescent="0.4">
      <c r="B1475" s="28"/>
      <c r="S1475" s="22"/>
      <c r="T1475" s="22"/>
      <c r="U1475" s="22"/>
      <c r="V1475" s="22"/>
      <c r="W1475" s="22"/>
      <c r="X1475" s="22"/>
      <c r="Y1475" s="22"/>
      <c r="Z1475" s="22"/>
      <c r="AA1475" s="22"/>
      <c r="AB1475" s="22"/>
      <c r="AE1475" s="28"/>
      <c r="AZ1475" s="25"/>
      <c r="BA1475" s="16"/>
      <c r="BB1475" s="16"/>
      <c r="BC1475" s="16"/>
      <c r="BD1475" s="16"/>
      <c r="BF1475" s="16"/>
      <c r="BG1475" s="16"/>
      <c r="BH1475" s="16"/>
      <c r="BI1475" s="16"/>
      <c r="BJ1475" s="16"/>
      <c r="BK1475" s="16"/>
      <c r="BL1475" s="16"/>
      <c r="BM1475" s="16"/>
      <c r="BN1475" s="16"/>
      <c r="BO1475" s="16"/>
      <c r="BP1475" s="16"/>
      <c r="BQ1475" s="16"/>
      <c r="BR1475" s="16"/>
    </row>
    <row r="1476" spans="2:70" s="10" customFormat="1" x14ac:dyDescent="0.4">
      <c r="B1476" s="28"/>
      <c r="S1476" s="22"/>
      <c r="T1476" s="22"/>
      <c r="U1476" s="22"/>
      <c r="V1476" s="22"/>
      <c r="W1476" s="22"/>
      <c r="X1476" s="22"/>
      <c r="Y1476" s="22"/>
      <c r="Z1476" s="22"/>
      <c r="AA1476" s="22"/>
      <c r="AB1476" s="22"/>
      <c r="AE1476" s="28"/>
      <c r="AZ1476" s="25"/>
      <c r="BA1476" s="16"/>
      <c r="BB1476" s="16"/>
      <c r="BC1476" s="16"/>
      <c r="BD1476" s="16"/>
      <c r="BF1476" s="16"/>
      <c r="BG1476" s="16"/>
      <c r="BH1476" s="16"/>
      <c r="BI1476" s="16"/>
      <c r="BJ1476" s="16"/>
      <c r="BK1476" s="16"/>
      <c r="BL1476" s="16"/>
      <c r="BM1476" s="16"/>
      <c r="BN1476" s="16"/>
      <c r="BO1476" s="16"/>
      <c r="BP1476" s="16"/>
      <c r="BQ1476" s="16"/>
      <c r="BR1476" s="16"/>
    </row>
    <row r="1477" spans="2:70" s="10" customFormat="1" x14ac:dyDescent="0.4">
      <c r="B1477" s="28"/>
      <c r="S1477" s="22"/>
      <c r="T1477" s="22"/>
      <c r="U1477" s="22"/>
      <c r="V1477" s="22"/>
      <c r="W1477" s="22"/>
      <c r="X1477" s="22"/>
      <c r="Y1477" s="22"/>
      <c r="Z1477" s="22"/>
      <c r="AA1477" s="22"/>
      <c r="AB1477" s="22"/>
      <c r="AE1477" s="28"/>
      <c r="AZ1477" s="25"/>
      <c r="BA1477" s="16"/>
      <c r="BB1477" s="16"/>
      <c r="BC1477" s="16"/>
      <c r="BD1477" s="16"/>
      <c r="BF1477" s="16"/>
      <c r="BG1477" s="16"/>
      <c r="BH1477" s="16"/>
      <c r="BI1477" s="16"/>
      <c r="BJ1477" s="16"/>
      <c r="BK1477" s="16"/>
      <c r="BL1477" s="16"/>
      <c r="BM1477" s="16"/>
      <c r="BN1477" s="16"/>
      <c r="BO1477" s="16"/>
      <c r="BP1477" s="16"/>
      <c r="BQ1477" s="16"/>
      <c r="BR1477" s="16"/>
    </row>
    <row r="1478" spans="2:70" s="10" customFormat="1" x14ac:dyDescent="0.4">
      <c r="B1478" s="28"/>
      <c r="S1478" s="22"/>
      <c r="T1478" s="22"/>
      <c r="U1478" s="22"/>
      <c r="V1478" s="22"/>
      <c r="W1478" s="22"/>
      <c r="X1478" s="22"/>
      <c r="Y1478" s="22"/>
      <c r="Z1478" s="22"/>
      <c r="AA1478" s="22"/>
      <c r="AB1478" s="22"/>
      <c r="AE1478" s="28"/>
      <c r="AZ1478" s="25"/>
      <c r="BA1478" s="16"/>
      <c r="BB1478" s="16"/>
      <c r="BC1478" s="16"/>
      <c r="BD1478" s="16"/>
      <c r="BF1478" s="16"/>
      <c r="BG1478" s="16"/>
      <c r="BH1478" s="16"/>
      <c r="BI1478" s="16"/>
      <c r="BJ1478" s="16"/>
      <c r="BK1478" s="16"/>
      <c r="BL1478" s="16"/>
      <c r="BM1478" s="16"/>
      <c r="BN1478" s="16"/>
      <c r="BO1478" s="16"/>
      <c r="BP1478" s="16"/>
      <c r="BQ1478" s="16"/>
      <c r="BR1478" s="16"/>
    </row>
    <row r="1479" spans="2:70" s="10" customFormat="1" x14ac:dyDescent="0.4">
      <c r="B1479" s="28"/>
      <c r="S1479" s="22"/>
      <c r="T1479" s="22"/>
      <c r="U1479" s="22"/>
      <c r="V1479" s="22"/>
      <c r="W1479" s="22"/>
      <c r="X1479" s="22"/>
      <c r="Y1479" s="22"/>
      <c r="Z1479" s="22"/>
      <c r="AA1479" s="22"/>
      <c r="AB1479" s="22"/>
      <c r="AE1479" s="28"/>
      <c r="AZ1479" s="25"/>
      <c r="BA1479" s="16"/>
      <c r="BB1479" s="16"/>
      <c r="BC1479" s="16"/>
      <c r="BD1479" s="16"/>
      <c r="BF1479" s="16"/>
      <c r="BG1479" s="16"/>
      <c r="BH1479" s="16"/>
      <c r="BI1479" s="16"/>
      <c r="BJ1479" s="16"/>
      <c r="BK1479" s="16"/>
      <c r="BL1479" s="16"/>
      <c r="BM1479" s="16"/>
      <c r="BN1479" s="16"/>
      <c r="BO1479" s="16"/>
      <c r="BP1479" s="16"/>
      <c r="BQ1479" s="16"/>
      <c r="BR1479" s="16"/>
    </row>
    <row r="1480" spans="2:70" s="10" customFormat="1" x14ac:dyDescent="0.4">
      <c r="B1480" s="28"/>
      <c r="S1480" s="22"/>
      <c r="T1480" s="22"/>
      <c r="U1480" s="22"/>
      <c r="V1480" s="22"/>
      <c r="W1480" s="22"/>
      <c r="X1480" s="22"/>
      <c r="Y1480" s="22"/>
      <c r="Z1480" s="22"/>
      <c r="AA1480" s="22"/>
      <c r="AB1480" s="22"/>
      <c r="AE1480" s="28"/>
      <c r="AZ1480" s="25"/>
      <c r="BA1480" s="16"/>
      <c r="BB1480" s="16"/>
      <c r="BC1480" s="16"/>
      <c r="BD1480" s="16"/>
      <c r="BF1480" s="16"/>
      <c r="BG1480" s="16"/>
      <c r="BH1480" s="16"/>
      <c r="BI1480" s="16"/>
      <c r="BJ1480" s="16"/>
      <c r="BK1480" s="16"/>
      <c r="BL1480" s="16"/>
      <c r="BM1480" s="16"/>
      <c r="BN1480" s="16"/>
      <c r="BO1480" s="16"/>
      <c r="BP1480" s="16"/>
      <c r="BQ1480" s="16"/>
      <c r="BR1480" s="16"/>
    </row>
    <row r="1481" spans="2:70" s="10" customFormat="1" x14ac:dyDescent="0.4">
      <c r="B1481" s="28"/>
      <c r="S1481" s="22"/>
      <c r="T1481" s="22"/>
      <c r="U1481" s="22"/>
      <c r="V1481" s="22"/>
      <c r="W1481" s="22"/>
      <c r="X1481" s="22"/>
      <c r="Y1481" s="22"/>
      <c r="Z1481" s="22"/>
      <c r="AA1481" s="22"/>
      <c r="AB1481" s="22"/>
      <c r="AE1481" s="28"/>
      <c r="AZ1481" s="25"/>
      <c r="BA1481" s="16"/>
      <c r="BB1481" s="16"/>
      <c r="BC1481" s="16"/>
      <c r="BD1481" s="16"/>
      <c r="BF1481" s="16"/>
      <c r="BG1481" s="16"/>
      <c r="BH1481" s="16"/>
      <c r="BI1481" s="16"/>
      <c r="BJ1481" s="16"/>
      <c r="BK1481" s="16"/>
      <c r="BL1481" s="16"/>
      <c r="BM1481" s="16"/>
      <c r="BN1481" s="16"/>
      <c r="BO1481" s="16"/>
      <c r="BP1481" s="16"/>
      <c r="BQ1481" s="16"/>
      <c r="BR1481" s="16"/>
    </row>
    <row r="1482" spans="2:70" s="10" customFormat="1" x14ac:dyDescent="0.4">
      <c r="B1482" s="28"/>
      <c r="S1482" s="22"/>
      <c r="T1482" s="22"/>
      <c r="U1482" s="22"/>
      <c r="V1482" s="22"/>
      <c r="W1482" s="22"/>
      <c r="X1482" s="22"/>
      <c r="Y1482" s="22"/>
      <c r="Z1482" s="22"/>
      <c r="AA1482" s="22"/>
      <c r="AB1482" s="22"/>
      <c r="AE1482" s="28"/>
      <c r="AZ1482" s="25"/>
      <c r="BA1482" s="16"/>
      <c r="BB1482" s="16"/>
      <c r="BC1482" s="16"/>
      <c r="BD1482" s="16"/>
      <c r="BF1482" s="16"/>
      <c r="BG1482" s="16"/>
      <c r="BH1482" s="16"/>
      <c r="BI1482" s="16"/>
      <c r="BJ1482" s="16"/>
      <c r="BK1482" s="16"/>
      <c r="BL1482" s="16"/>
      <c r="BM1482" s="16"/>
      <c r="BN1482" s="16"/>
      <c r="BO1482" s="16"/>
      <c r="BP1482" s="16"/>
      <c r="BQ1482" s="16"/>
      <c r="BR1482" s="16"/>
    </row>
    <row r="1483" spans="2:70" s="10" customFormat="1" x14ac:dyDescent="0.4">
      <c r="B1483" s="28"/>
      <c r="S1483" s="22"/>
      <c r="T1483" s="22"/>
      <c r="U1483" s="22"/>
      <c r="V1483" s="22"/>
      <c r="W1483" s="22"/>
      <c r="X1483" s="22"/>
      <c r="Y1483" s="22"/>
      <c r="Z1483" s="22"/>
      <c r="AA1483" s="22"/>
      <c r="AB1483" s="22"/>
      <c r="AE1483" s="28"/>
      <c r="AZ1483" s="25"/>
      <c r="BA1483" s="16"/>
      <c r="BB1483" s="16"/>
      <c r="BC1483" s="16"/>
      <c r="BD1483" s="16"/>
      <c r="BF1483" s="16"/>
      <c r="BG1483" s="16"/>
      <c r="BH1483" s="16"/>
      <c r="BI1483" s="16"/>
      <c r="BJ1483" s="16"/>
      <c r="BK1483" s="16"/>
      <c r="BL1483" s="16"/>
      <c r="BM1483" s="16"/>
      <c r="BN1483" s="16"/>
      <c r="BO1483" s="16"/>
      <c r="BP1483" s="16"/>
      <c r="BQ1483" s="16"/>
      <c r="BR1483" s="16"/>
    </row>
    <row r="1484" spans="2:70" s="10" customFormat="1" x14ac:dyDescent="0.4">
      <c r="B1484" s="28"/>
      <c r="S1484" s="22"/>
      <c r="T1484" s="22"/>
      <c r="U1484" s="22"/>
      <c r="V1484" s="22"/>
      <c r="W1484" s="22"/>
      <c r="X1484" s="22"/>
      <c r="Y1484" s="22"/>
      <c r="Z1484" s="22"/>
      <c r="AA1484" s="22"/>
      <c r="AB1484" s="22"/>
      <c r="AE1484" s="28"/>
      <c r="AZ1484" s="25"/>
      <c r="BA1484" s="16"/>
      <c r="BB1484" s="16"/>
      <c r="BC1484" s="16"/>
      <c r="BD1484" s="16"/>
      <c r="BF1484" s="16"/>
      <c r="BG1484" s="16"/>
      <c r="BH1484" s="16"/>
      <c r="BI1484" s="16"/>
      <c r="BJ1484" s="16"/>
      <c r="BK1484" s="16"/>
      <c r="BL1484" s="16"/>
      <c r="BM1484" s="16"/>
      <c r="BN1484" s="16"/>
      <c r="BO1484" s="16"/>
      <c r="BP1484" s="16"/>
      <c r="BQ1484" s="16"/>
      <c r="BR1484" s="16"/>
    </row>
    <row r="1485" spans="2:70" s="10" customFormat="1" x14ac:dyDescent="0.4">
      <c r="B1485" s="28"/>
      <c r="S1485" s="22"/>
      <c r="T1485" s="22"/>
      <c r="U1485" s="22"/>
      <c r="V1485" s="22"/>
      <c r="W1485" s="22"/>
      <c r="X1485" s="22"/>
      <c r="Y1485" s="22"/>
      <c r="Z1485" s="22"/>
      <c r="AA1485" s="22"/>
      <c r="AB1485" s="22"/>
      <c r="AE1485" s="28"/>
      <c r="AZ1485" s="25"/>
      <c r="BA1485" s="16"/>
      <c r="BB1485" s="16"/>
      <c r="BC1485" s="16"/>
      <c r="BD1485" s="16"/>
      <c r="BF1485" s="16"/>
      <c r="BG1485" s="16"/>
      <c r="BH1485" s="16"/>
      <c r="BI1485" s="16"/>
      <c r="BJ1485" s="16"/>
      <c r="BK1485" s="16"/>
      <c r="BL1485" s="16"/>
      <c r="BM1485" s="16"/>
      <c r="BN1485" s="16"/>
      <c r="BO1485" s="16"/>
      <c r="BP1485" s="16"/>
      <c r="BQ1485" s="16"/>
      <c r="BR1485" s="16"/>
    </row>
    <row r="1486" spans="2:70" s="10" customFormat="1" x14ac:dyDescent="0.4">
      <c r="B1486" s="28"/>
      <c r="S1486" s="22"/>
      <c r="T1486" s="22"/>
      <c r="U1486" s="22"/>
      <c r="V1486" s="22"/>
      <c r="W1486" s="22"/>
      <c r="X1486" s="22"/>
      <c r="Y1486" s="22"/>
      <c r="Z1486" s="22"/>
      <c r="AA1486" s="22"/>
      <c r="AB1486" s="22"/>
      <c r="AE1486" s="28"/>
      <c r="AZ1486" s="25"/>
      <c r="BA1486" s="16"/>
      <c r="BB1486" s="16"/>
      <c r="BC1486" s="16"/>
      <c r="BD1486" s="16"/>
      <c r="BF1486" s="16"/>
      <c r="BG1486" s="16"/>
      <c r="BH1486" s="16"/>
      <c r="BI1486" s="16"/>
      <c r="BJ1486" s="16"/>
      <c r="BK1486" s="16"/>
      <c r="BL1486" s="16"/>
      <c r="BM1486" s="16"/>
      <c r="BN1486" s="16"/>
      <c r="BO1486" s="16"/>
      <c r="BP1486" s="16"/>
      <c r="BQ1486" s="16"/>
      <c r="BR1486" s="16"/>
    </row>
    <row r="1487" spans="2:70" s="10" customFormat="1" x14ac:dyDescent="0.4">
      <c r="B1487" s="28"/>
      <c r="S1487" s="22"/>
      <c r="T1487" s="22"/>
      <c r="U1487" s="22"/>
      <c r="V1487" s="22"/>
      <c r="W1487" s="22"/>
      <c r="X1487" s="22"/>
      <c r="Y1487" s="22"/>
      <c r="Z1487" s="22"/>
      <c r="AA1487" s="22"/>
      <c r="AB1487" s="22"/>
      <c r="AE1487" s="28"/>
      <c r="AZ1487" s="25"/>
      <c r="BA1487" s="16"/>
      <c r="BB1487" s="16"/>
      <c r="BC1487" s="16"/>
      <c r="BD1487" s="16"/>
      <c r="BF1487" s="16"/>
      <c r="BG1487" s="16"/>
      <c r="BH1487" s="16"/>
      <c r="BI1487" s="16"/>
      <c r="BJ1487" s="16"/>
      <c r="BK1487" s="16"/>
      <c r="BL1487" s="16"/>
      <c r="BM1487" s="16"/>
      <c r="BN1487" s="16"/>
      <c r="BO1487" s="16"/>
      <c r="BP1487" s="16"/>
      <c r="BQ1487" s="16"/>
      <c r="BR1487" s="16"/>
    </row>
    <row r="1488" spans="2:70" s="10" customFormat="1" x14ac:dyDescent="0.4">
      <c r="B1488" s="28"/>
      <c r="S1488" s="22"/>
      <c r="T1488" s="22"/>
      <c r="U1488" s="22"/>
      <c r="V1488" s="22"/>
      <c r="W1488" s="22"/>
      <c r="X1488" s="22"/>
      <c r="Y1488" s="22"/>
      <c r="Z1488" s="22"/>
      <c r="AA1488" s="22"/>
      <c r="AB1488" s="22"/>
      <c r="AE1488" s="28"/>
      <c r="AZ1488" s="25"/>
      <c r="BA1488" s="16"/>
      <c r="BB1488" s="16"/>
      <c r="BC1488" s="16"/>
      <c r="BD1488" s="16"/>
      <c r="BF1488" s="16"/>
      <c r="BG1488" s="16"/>
      <c r="BH1488" s="16"/>
      <c r="BI1488" s="16"/>
      <c r="BJ1488" s="16"/>
      <c r="BK1488" s="16"/>
      <c r="BL1488" s="16"/>
      <c r="BM1488" s="16"/>
      <c r="BN1488" s="16"/>
      <c r="BO1488" s="16"/>
      <c r="BP1488" s="16"/>
      <c r="BQ1488" s="16"/>
      <c r="BR1488" s="16"/>
    </row>
    <row r="1489" spans="2:70" s="10" customFormat="1" x14ac:dyDescent="0.4">
      <c r="B1489" s="28"/>
      <c r="S1489" s="22"/>
      <c r="T1489" s="22"/>
      <c r="U1489" s="22"/>
      <c r="V1489" s="22"/>
      <c r="W1489" s="22"/>
      <c r="X1489" s="22"/>
      <c r="Y1489" s="22"/>
      <c r="Z1489" s="22"/>
      <c r="AA1489" s="22"/>
      <c r="AB1489" s="22"/>
      <c r="AE1489" s="28"/>
      <c r="AZ1489" s="25"/>
      <c r="BA1489" s="16"/>
      <c r="BB1489" s="16"/>
      <c r="BC1489" s="16"/>
      <c r="BD1489" s="16"/>
      <c r="BF1489" s="16"/>
      <c r="BG1489" s="16"/>
      <c r="BH1489" s="16"/>
      <c r="BI1489" s="16"/>
      <c r="BJ1489" s="16"/>
      <c r="BK1489" s="16"/>
      <c r="BL1489" s="16"/>
      <c r="BM1489" s="16"/>
      <c r="BN1489" s="16"/>
      <c r="BO1489" s="16"/>
      <c r="BP1489" s="16"/>
      <c r="BQ1489" s="16"/>
      <c r="BR1489" s="16"/>
    </row>
    <row r="1490" spans="2:70" s="10" customFormat="1" x14ac:dyDescent="0.4">
      <c r="B1490" s="28"/>
      <c r="S1490" s="22"/>
      <c r="T1490" s="22"/>
      <c r="U1490" s="22"/>
      <c r="V1490" s="22"/>
      <c r="W1490" s="22"/>
      <c r="X1490" s="22"/>
      <c r="Y1490" s="22"/>
      <c r="Z1490" s="22"/>
      <c r="AA1490" s="22"/>
      <c r="AB1490" s="22"/>
      <c r="AE1490" s="28"/>
      <c r="AZ1490" s="25"/>
      <c r="BA1490" s="16"/>
      <c r="BB1490" s="16"/>
      <c r="BC1490" s="16"/>
      <c r="BD1490" s="16"/>
      <c r="BF1490" s="16"/>
      <c r="BG1490" s="16"/>
      <c r="BH1490" s="16"/>
      <c r="BI1490" s="16"/>
      <c r="BJ1490" s="16"/>
      <c r="BK1490" s="16"/>
      <c r="BL1490" s="16"/>
      <c r="BM1490" s="16"/>
      <c r="BN1490" s="16"/>
      <c r="BO1490" s="16"/>
      <c r="BP1490" s="16"/>
      <c r="BQ1490" s="16"/>
      <c r="BR1490" s="16"/>
    </row>
    <row r="1491" spans="2:70" s="10" customFormat="1" x14ac:dyDescent="0.4">
      <c r="B1491" s="28"/>
      <c r="S1491" s="22"/>
      <c r="T1491" s="22"/>
      <c r="U1491" s="22"/>
      <c r="V1491" s="22"/>
      <c r="W1491" s="22"/>
      <c r="X1491" s="22"/>
      <c r="Y1491" s="22"/>
      <c r="Z1491" s="22"/>
      <c r="AA1491" s="22"/>
      <c r="AB1491" s="22"/>
      <c r="AE1491" s="28"/>
      <c r="AZ1491" s="25"/>
      <c r="BA1491" s="16"/>
      <c r="BB1491" s="16"/>
      <c r="BC1491" s="16"/>
      <c r="BD1491" s="16"/>
      <c r="BF1491" s="16"/>
      <c r="BG1491" s="16"/>
      <c r="BH1491" s="16"/>
      <c r="BI1491" s="16"/>
      <c r="BJ1491" s="16"/>
      <c r="BK1491" s="16"/>
      <c r="BL1491" s="16"/>
      <c r="BM1491" s="16"/>
      <c r="BN1491" s="16"/>
      <c r="BO1491" s="16"/>
      <c r="BP1491" s="16"/>
      <c r="BQ1491" s="16"/>
      <c r="BR1491" s="16"/>
    </row>
    <row r="1492" spans="2:70" s="10" customFormat="1" x14ac:dyDescent="0.4">
      <c r="B1492" s="28"/>
      <c r="S1492" s="22"/>
      <c r="T1492" s="22"/>
      <c r="U1492" s="22"/>
      <c r="V1492" s="22"/>
      <c r="W1492" s="22"/>
      <c r="X1492" s="22"/>
      <c r="Y1492" s="22"/>
      <c r="Z1492" s="22"/>
      <c r="AA1492" s="22"/>
      <c r="AB1492" s="22"/>
      <c r="AE1492" s="28"/>
      <c r="AZ1492" s="25"/>
      <c r="BA1492" s="16"/>
      <c r="BB1492" s="16"/>
      <c r="BC1492" s="16"/>
      <c r="BD1492" s="16"/>
      <c r="BF1492" s="16"/>
      <c r="BG1492" s="16"/>
      <c r="BH1492" s="16"/>
      <c r="BI1492" s="16"/>
      <c r="BJ1492" s="16"/>
      <c r="BK1492" s="16"/>
      <c r="BL1492" s="16"/>
      <c r="BM1492" s="16"/>
      <c r="BN1492" s="16"/>
      <c r="BO1492" s="16"/>
      <c r="BP1492" s="16"/>
      <c r="BQ1492" s="16"/>
      <c r="BR1492" s="16"/>
    </row>
    <row r="1493" spans="2:70" s="10" customFormat="1" x14ac:dyDescent="0.4">
      <c r="B1493" s="28"/>
      <c r="S1493" s="22"/>
      <c r="T1493" s="22"/>
      <c r="U1493" s="22"/>
      <c r="V1493" s="22"/>
      <c r="W1493" s="22"/>
      <c r="X1493" s="22"/>
      <c r="Y1493" s="22"/>
      <c r="Z1493" s="22"/>
      <c r="AA1493" s="22"/>
      <c r="AB1493" s="22"/>
      <c r="AE1493" s="28"/>
      <c r="AZ1493" s="25"/>
      <c r="BA1493" s="16"/>
      <c r="BB1493" s="16"/>
      <c r="BC1493" s="16"/>
      <c r="BD1493" s="16"/>
      <c r="BF1493" s="16"/>
      <c r="BG1493" s="16"/>
      <c r="BH1493" s="16"/>
      <c r="BI1493" s="16"/>
      <c r="BJ1493" s="16"/>
      <c r="BK1493" s="16"/>
      <c r="BL1493" s="16"/>
      <c r="BM1493" s="16"/>
      <c r="BN1493" s="16"/>
      <c r="BO1493" s="16"/>
      <c r="BP1493" s="16"/>
      <c r="BQ1493" s="16"/>
      <c r="BR1493" s="16"/>
    </row>
    <row r="1494" spans="2:70" s="10" customFormat="1" x14ac:dyDescent="0.4">
      <c r="B1494" s="28"/>
      <c r="S1494" s="22"/>
      <c r="T1494" s="22"/>
      <c r="U1494" s="22"/>
      <c r="V1494" s="22"/>
      <c r="W1494" s="22"/>
      <c r="X1494" s="22"/>
      <c r="Y1494" s="22"/>
      <c r="Z1494" s="22"/>
      <c r="AA1494" s="22"/>
      <c r="AB1494" s="22"/>
      <c r="AE1494" s="28"/>
      <c r="AZ1494" s="25"/>
      <c r="BA1494" s="16"/>
      <c r="BB1494" s="16"/>
      <c r="BC1494" s="16"/>
      <c r="BD1494" s="16"/>
      <c r="BF1494" s="16"/>
      <c r="BG1494" s="16"/>
      <c r="BH1494" s="16"/>
      <c r="BI1494" s="16"/>
      <c r="BJ1494" s="16"/>
      <c r="BK1494" s="16"/>
      <c r="BL1494" s="16"/>
      <c r="BM1494" s="16"/>
      <c r="BN1494" s="16"/>
      <c r="BO1494" s="16"/>
      <c r="BP1494" s="16"/>
      <c r="BQ1494" s="16"/>
      <c r="BR1494" s="16"/>
    </row>
    <row r="1495" spans="2:70" s="10" customFormat="1" x14ac:dyDescent="0.4">
      <c r="B1495" s="28"/>
      <c r="S1495" s="22"/>
      <c r="T1495" s="22"/>
      <c r="U1495" s="22"/>
      <c r="V1495" s="22"/>
      <c r="W1495" s="22"/>
      <c r="X1495" s="22"/>
      <c r="Y1495" s="22"/>
      <c r="Z1495" s="22"/>
      <c r="AA1495" s="22"/>
      <c r="AB1495" s="22"/>
      <c r="AE1495" s="28"/>
      <c r="AZ1495" s="25"/>
      <c r="BA1495" s="16"/>
      <c r="BB1495" s="16"/>
      <c r="BC1495" s="16"/>
      <c r="BD1495" s="16"/>
      <c r="BF1495" s="16"/>
      <c r="BG1495" s="16"/>
      <c r="BH1495" s="16"/>
      <c r="BI1495" s="16"/>
      <c r="BJ1495" s="16"/>
      <c r="BK1495" s="16"/>
      <c r="BL1495" s="16"/>
      <c r="BM1495" s="16"/>
      <c r="BN1495" s="16"/>
      <c r="BO1495" s="16"/>
      <c r="BP1495" s="16"/>
      <c r="BQ1495" s="16"/>
      <c r="BR1495" s="16"/>
    </row>
    <row r="1496" spans="2:70" s="10" customFormat="1" x14ac:dyDescent="0.4">
      <c r="B1496" s="28"/>
      <c r="S1496" s="22"/>
      <c r="T1496" s="22"/>
      <c r="U1496" s="22"/>
      <c r="V1496" s="22"/>
      <c r="W1496" s="22"/>
      <c r="X1496" s="22"/>
      <c r="Y1496" s="22"/>
      <c r="Z1496" s="22"/>
      <c r="AA1496" s="22"/>
      <c r="AB1496" s="22"/>
      <c r="AE1496" s="28"/>
      <c r="AZ1496" s="25"/>
      <c r="BA1496" s="16"/>
      <c r="BB1496" s="16"/>
      <c r="BC1496" s="16"/>
      <c r="BD1496" s="16"/>
      <c r="BF1496" s="16"/>
      <c r="BG1496" s="16"/>
      <c r="BH1496" s="16"/>
      <c r="BI1496" s="16"/>
      <c r="BJ1496" s="16"/>
      <c r="BK1496" s="16"/>
      <c r="BL1496" s="16"/>
      <c r="BM1496" s="16"/>
      <c r="BN1496" s="16"/>
      <c r="BO1496" s="16"/>
      <c r="BP1496" s="16"/>
      <c r="BQ1496" s="16"/>
      <c r="BR1496" s="16"/>
    </row>
    <row r="1497" spans="2:70" s="10" customFormat="1" x14ac:dyDescent="0.4">
      <c r="B1497" s="28"/>
      <c r="S1497" s="22"/>
      <c r="T1497" s="22"/>
      <c r="U1497" s="22"/>
      <c r="V1497" s="22"/>
      <c r="W1497" s="22"/>
      <c r="X1497" s="22"/>
      <c r="Y1497" s="22"/>
      <c r="Z1497" s="22"/>
      <c r="AA1497" s="22"/>
      <c r="AB1497" s="22"/>
      <c r="AE1497" s="28"/>
      <c r="AZ1497" s="25"/>
      <c r="BA1497" s="16"/>
      <c r="BB1497" s="16"/>
      <c r="BC1497" s="16"/>
      <c r="BD1497" s="16"/>
      <c r="BF1497" s="16"/>
      <c r="BG1497" s="16"/>
      <c r="BH1497" s="16"/>
      <c r="BI1497" s="16"/>
      <c r="BJ1497" s="16"/>
      <c r="BK1497" s="16"/>
      <c r="BL1497" s="16"/>
      <c r="BM1497" s="16"/>
      <c r="BN1497" s="16"/>
      <c r="BO1497" s="16"/>
      <c r="BP1497" s="16"/>
      <c r="BQ1497" s="16"/>
      <c r="BR1497" s="16"/>
    </row>
    <row r="1498" spans="2:70" s="10" customFormat="1" x14ac:dyDescent="0.4">
      <c r="B1498" s="28"/>
      <c r="S1498" s="22"/>
      <c r="T1498" s="22"/>
      <c r="U1498" s="22"/>
      <c r="V1498" s="22"/>
      <c r="W1498" s="22"/>
      <c r="X1498" s="22"/>
      <c r="Y1498" s="22"/>
      <c r="Z1498" s="22"/>
      <c r="AA1498" s="22"/>
      <c r="AB1498" s="22"/>
      <c r="AE1498" s="28"/>
      <c r="AZ1498" s="25"/>
      <c r="BA1498" s="16"/>
      <c r="BB1498" s="16"/>
      <c r="BC1498" s="16"/>
      <c r="BD1498" s="16"/>
      <c r="BF1498" s="16"/>
      <c r="BG1498" s="16"/>
      <c r="BH1498" s="16"/>
      <c r="BI1498" s="16"/>
      <c r="BJ1498" s="16"/>
      <c r="BK1498" s="16"/>
      <c r="BL1498" s="16"/>
      <c r="BM1498" s="16"/>
      <c r="BN1498" s="16"/>
      <c r="BO1498" s="16"/>
      <c r="BP1498" s="16"/>
      <c r="BQ1498" s="16"/>
      <c r="BR1498" s="16"/>
    </row>
    <row r="1499" spans="2:70" s="10" customFormat="1" x14ac:dyDescent="0.4">
      <c r="B1499" s="28"/>
      <c r="S1499" s="22"/>
      <c r="T1499" s="22"/>
      <c r="U1499" s="22"/>
      <c r="V1499" s="22"/>
      <c r="W1499" s="22"/>
      <c r="X1499" s="22"/>
      <c r="Y1499" s="22"/>
      <c r="Z1499" s="22"/>
      <c r="AA1499" s="22"/>
      <c r="AB1499" s="22"/>
      <c r="AE1499" s="28"/>
      <c r="AZ1499" s="25"/>
      <c r="BA1499" s="16"/>
      <c r="BB1499" s="16"/>
      <c r="BC1499" s="16"/>
      <c r="BD1499" s="16"/>
      <c r="BF1499" s="16"/>
      <c r="BG1499" s="16"/>
      <c r="BH1499" s="16"/>
      <c r="BI1499" s="16"/>
      <c r="BJ1499" s="16"/>
      <c r="BK1499" s="16"/>
      <c r="BL1499" s="16"/>
      <c r="BM1499" s="16"/>
      <c r="BN1499" s="16"/>
      <c r="BO1499" s="16"/>
      <c r="BP1499" s="16"/>
      <c r="BQ1499" s="16"/>
      <c r="BR1499" s="16"/>
    </row>
    <row r="1500" spans="2:70" s="10" customFormat="1" x14ac:dyDescent="0.4">
      <c r="B1500" s="28"/>
      <c r="S1500" s="22"/>
      <c r="T1500" s="22"/>
      <c r="U1500" s="22"/>
      <c r="V1500" s="22"/>
      <c r="W1500" s="22"/>
      <c r="X1500" s="22"/>
      <c r="Y1500" s="22"/>
      <c r="Z1500" s="22"/>
      <c r="AA1500" s="22"/>
      <c r="AB1500" s="22"/>
      <c r="AE1500" s="28"/>
      <c r="AZ1500" s="25"/>
      <c r="BA1500" s="16"/>
      <c r="BB1500" s="16"/>
      <c r="BC1500" s="16"/>
      <c r="BD1500" s="16"/>
      <c r="BF1500" s="16"/>
      <c r="BG1500" s="16"/>
      <c r="BH1500" s="16"/>
      <c r="BI1500" s="16"/>
      <c r="BJ1500" s="16"/>
      <c r="BK1500" s="16"/>
      <c r="BL1500" s="16"/>
      <c r="BM1500" s="16"/>
      <c r="BN1500" s="16"/>
      <c r="BO1500" s="16"/>
      <c r="BP1500" s="16"/>
      <c r="BQ1500" s="16"/>
      <c r="BR1500" s="16"/>
    </row>
    <row r="1501" spans="2:70" s="10" customFormat="1" x14ac:dyDescent="0.4">
      <c r="B1501" s="28"/>
      <c r="S1501" s="22"/>
      <c r="T1501" s="22"/>
      <c r="U1501" s="22"/>
      <c r="V1501" s="22"/>
      <c r="W1501" s="22"/>
      <c r="X1501" s="22"/>
      <c r="Y1501" s="22"/>
      <c r="Z1501" s="22"/>
      <c r="AA1501" s="22"/>
      <c r="AB1501" s="22"/>
      <c r="AE1501" s="28"/>
      <c r="AZ1501" s="25"/>
      <c r="BA1501" s="16"/>
      <c r="BB1501" s="16"/>
      <c r="BC1501" s="16"/>
      <c r="BD1501" s="16"/>
      <c r="BF1501" s="16"/>
      <c r="BG1501" s="16"/>
      <c r="BH1501" s="16"/>
      <c r="BI1501" s="16"/>
      <c r="BJ1501" s="16"/>
      <c r="BK1501" s="16"/>
      <c r="BL1501" s="16"/>
      <c r="BM1501" s="16"/>
      <c r="BN1501" s="16"/>
      <c r="BO1501" s="16"/>
      <c r="BP1501" s="16"/>
      <c r="BQ1501" s="16"/>
      <c r="BR1501" s="16"/>
    </row>
    <row r="1502" spans="2:70" s="10" customFormat="1" x14ac:dyDescent="0.4">
      <c r="B1502" s="28"/>
      <c r="S1502" s="22"/>
      <c r="T1502" s="22"/>
      <c r="U1502" s="22"/>
      <c r="V1502" s="22"/>
      <c r="W1502" s="22"/>
      <c r="X1502" s="22"/>
      <c r="Y1502" s="22"/>
      <c r="Z1502" s="22"/>
      <c r="AA1502" s="22"/>
      <c r="AB1502" s="22"/>
      <c r="AE1502" s="28"/>
      <c r="AZ1502" s="25"/>
      <c r="BA1502" s="16"/>
      <c r="BB1502" s="16"/>
      <c r="BC1502" s="16"/>
      <c r="BD1502" s="16"/>
      <c r="BF1502" s="16"/>
      <c r="BG1502" s="16"/>
      <c r="BH1502" s="16"/>
      <c r="BI1502" s="16"/>
      <c r="BJ1502" s="16"/>
      <c r="BK1502" s="16"/>
      <c r="BL1502" s="16"/>
      <c r="BM1502" s="16"/>
      <c r="BN1502" s="16"/>
      <c r="BO1502" s="16"/>
      <c r="BP1502" s="16"/>
      <c r="BQ1502" s="16"/>
      <c r="BR1502" s="16"/>
    </row>
    <row r="1503" spans="2:70" s="10" customFormat="1" x14ac:dyDescent="0.4">
      <c r="B1503" s="28"/>
      <c r="S1503" s="22"/>
      <c r="T1503" s="22"/>
      <c r="U1503" s="22"/>
      <c r="V1503" s="22"/>
      <c r="W1503" s="22"/>
      <c r="X1503" s="22"/>
      <c r="Y1503" s="22"/>
      <c r="Z1503" s="22"/>
      <c r="AA1503" s="22"/>
      <c r="AB1503" s="22"/>
      <c r="AE1503" s="28"/>
      <c r="AZ1503" s="25"/>
      <c r="BA1503" s="16"/>
      <c r="BB1503" s="16"/>
      <c r="BC1503" s="16"/>
      <c r="BD1503" s="16"/>
      <c r="BF1503" s="16"/>
      <c r="BG1503" s="16"/>
      <c r="BH1503" s="16"/>
      <c r="BI1503" s="16"/>
      <c r="BJ1503" s="16"/>
      <c r="BK1503" s="16"/>
      <c r="BL1503" s="16"/>
      <c r="BM1503" s="16"/>
      <c r="BN1503" s="16"/>
      <c r="BO1503" s="16"/>
      <c r="BP1503" s="16"/>
      <c r="BQ1503" s="16"/>
      <c r="BR1503" s="16"/>
    </row>
    <row r="1504" spans="2:70" s="10" customFormat="1" x14ac:dyDescent="0.4">
      <c r="B1504" s="28"/>
      <c r="S1504" s="22"/>
      <c r="T1504" s="22"/>
      <c r="U1504" s="22"/>
      <c r="V1504" s="22"/>
      <c r="W1504" s="22"/>
      <c r="X1504" s="22"/>
      <c r="Y1504" s="22"/>
      <c r="Z1504" s="22"/>
      <c r="AA1504" s="22"/>
      <c r="AB1504" s="22"/>
      <c r="AE1504" s="28"/>
      <c r="AZ1504" s="25"/>
      <c r="BA1504" s="16"/>
      <c r="BB1504" s="16"/>
      <c r="BC1504" s="16"/>
      <c r="BD1504" s="16"/>
      <c r="BF1504" s="16"/>
      <c r="BG1504" s="16"/>
      <c r="BH1504" s="16"/>
      <c r="BI1504" s="16"/>
      <c r="BJ1504" s="16"/>
      <c r="BK1504" s="16"/>
      <c r="BL1504" s="16"/>
      <c r="BM1504" s="16"/>
      <c r="BN1504" s="16"/>
      <c r="BO1504" s="16"/>
      <c r="BP1504" s="16"/>
      <c r="BQ1504" s="16"/>
      <c r="BR1504" s="16"/>
    </row>
    <row r="1505" spans="2:70" s="10" customFormat="1" x14ac:dyDescent="0.4">
      <c r="B1505" s="28"/>
      <c r="S1505" s="22"/>
      <c r="T1505" s="22"/>
      <c r="U1505" s="22"/>
      <c r="V1505" s="22"/>
      <c r="W1505" s="22"/>
      <c r="X1505" s="22"/>
      <c r="Y1505" s="22"/>
      <c r="Z1505" s="22"/>
      <c r="AA1505" s="22"/>
      <c r="AB1505" s="22"/>
      <c r="AE1505" s="28"/>
      <c r="AZ1505" s="25"/>
      <c r="BA1505" s="16"/>
      <c r="BB1505" s="16"/>
      <c r="BC1505" s="16"/>
      <c r="BD1505" s="16"/>
      <c r="BF1505" s="16"/>
      <c r="BG1505" s="16"/>
      <c r="BH1505" s="16"/>
      <c r="BI1505" s="16"/>
      <c r="BJ1505" s="16"/>
      <c r="BK1505" s="16"/>
      <c r="BL1505" s="16"/>
      <c r="BM1505" s="16"/>
      <c r="BN1505" s="16"/>
      <c r="BO1505" s="16"/>
      <c r="BP1505" s="16"/>
      <c r="BQ1505" s="16"/>
      <c r="BR1505" s="16"/>
    </row>
    <row r="1506" spans="2:70" s="10" customFormat="1" x14ac:dyDescent="0.4">
      <c r="B1506" s="28"/>
      <c r="S1506" s="22"/>
      <c r="T1506" s="22"/>
      <c r="U1506" s="22"/>
      <c r="V1506" s="22"/>
      <c r="W1506" s="22"/>
      <c r="X1506" s="22"/>
      <c r="Y1506" s="22"/>
      <c r="Z1506" s="22"/>
      <c r="AA1506" s="22"/>
      <c r="AB1506" s="22"/>
      <c r="AE1506" s="28"/>
      <c r="AZ1506" s="25"/>
      <c r="BA1506" s="16"/>
      <c r="BB1506" s="16"/>
      <c r="BC1506" s="16"/>
      <c r="BD1506" s="16"/>
      <c r="BF1506" s="16"/>
      <c r="BG1506" s="16"/>
      <c r="BH1506" s="16"/>
      <c r="BI1506" s="16"/>
      <c r="BJ1506" s="16"/>
      <c r="BK1506" s="16"/>
      <c r="BL1506" s="16"/>
      <c r="BM1506" s="16"/>
      <c r="BN1506" s="16"/>
      <c r="BO1506" s="16"/>
      <c r="BP1506" s="16"/>
      <c r="BQ1506" s="16"/>
      <c r="BR1506" s="16"/>
    </row>
    <row r="1507" spans="2:70" s="10" customFormat="1" x14ac:dyDescent="0.4">
      <c r="B1507" s="28"/>
      <c r="S1507" s="22"/>
      <c r="T1507" s="22"/>
      <c r="U1507" s="22"/>
      <c r="V1507" s="22"/>
      <c r="W1507" s="22"/>
      <c r="X1507" s="22"/>
      <c r="Y1507" s="22"/>
      <c r="Z1507" s="22"/>
      <c r="AA1507" s="22"/>
      <c r="AB1507" s="22"/>
      <c r="AE1507" s="28"/>
      <c r="AZ1507" s="25"/>
      <c r="BA1507" s="16"/>
      <c r="BB1507" s="16"/>
      <c r="BC1507" s="16"/>
      <c r="BD1507" s="16"/>
      <c r="BF1507" s="16"/>
      <c r="BG1507" s="16"/>
      <c r="BH1507" s="16"/>
      <c r="BI1507" s="16"/>
      <c r="BJ1507" s="16"/>
      <c r="BK1507" s="16"/>
      <c r="BL1507" s="16"/>
      <c r="BM1507" s="16"/>
      <c r="BN1507" s="16"/>
      <c r="BO1507" s="16"/>
      <c r="BP1507" s="16"/>
      <c r="BQ1507" s="16"/>
      <c r="BR1507" s="16"/>
    </row>
    <row r="1508" spans="2:70" s="10" customFormat="1" x14ac:dyDescent="0.4">
      <c r="B1508" s="28"/>
      <c r="S1508" s="22"/>
      <c r="T1508" s="22"/>
      <c r="U1508" s="22"/>
      <c r="V1508" s="22"/>
      <c r="W1508" s="22"/>
      <c r="X1508" s="22"/>
      <c r="Y1508" s="22"/>
      <c r="Z1508" s="22"/>
      <c r="AA1508" s="22"/>
      <c r="AB1508" s="22"/>
      <c r="AE1508" s="28"/>
      <c r="AZ1508" s="25"/>
      <c r="BA1508" s="16"/>
      <c r="BB1508" s="16"/>
      <c r="BC1508" s="16"/>
      <c r="BD1508" s="16"/>
      <c r="BF1508" s="16"/>
      <c r="BG1508" s="16"/>
      <c r="BH1508" s="16"/>
      <c r="BI1508" s="16"/>
      <c r="BJ1508" s="16"/>
      <c r="BK1508" s="16"/>
      <c r="BL1508" s="16"/>
      <c r="BM1508" s="16"/>
      <c r="BN1508" s="16"/>
      <c r="BO1508" s="16"/>
      <c r="BP1508" s="16"/>
      <c r="BQ1508" s="16"/>
      <c r="BR1508" s="16"/>
    </row>
  </sheetData>
  <mergeCells count="6">
    <mergeCell ref="CE7:CK7"/>
    <mergeCell ref="A7:B7"/>
    <mergeCell ref="AC7:AF7"/>
    <mergeCell ref="AG7:AP7"/>
    <mergeCell ref="AQ7:BF7"/>
    <mergeCell ref="C7:R7"/>
  </mergeCells>
  <phoneticPr fontId="4" type="noConversion"/>
  <dataValidations count="7">
    <dataValidation type="date" operator="greaterThan" allowBlank="1" showInputMessage="1" showErrorMessage="1" sqref="B9:B1048576" xr:uid="{00000000-0002-0000-0100-000000000000}">
      <formula1>25569</formula1>
    </dataValidation>
    <dataValidation type="textLength" operator="equal" allowBlank="1" showInputMessage="1" showErrorMessage="1" sqref="D9:D1508 C9:C1480" xr:uid="{00000000-0002-0000-0100-000001000000}">
      <formula1>9</formula1>
    </dataValidation>
    <dataValidation type="textLength" operator="equal" allowBlank="1" showInputMessage="1" showErrorMessage="1" sqref="E9:E1508" xr:uid="{00000000-0002-0000-0100-000002000000}">
      <formula1>10</formula1>
    </dataValidation>
    <dataValidation type="date" operator="greaterThan" allowBlank="1" showInputMessage="1" showErrorMessage="1" sqref="AE9:AE1048576" xr:uid="{00000000-0002-0000-0100-000003000000}">
      <formula1>1</formula1>
    </dataValidation>
    <dataValidation type="textLength" operator="equal" allowBlank="1" showInputMessage="1" showErrorMessage="1" sqref="AN9:AN1048576 AW9:AW1048576" xr:uid="{00000000-0002-0000-0100-000004000000}">
      <formula1>2</formula1>
    </dataValidation>
    <dataValidation type="textLength" operator="equal" showInputMessage="1" showErrorMessage="1" sqref="C1481:C1508" xr:uid="{03C954F1-0747-49F1-A502-4E8B607395E6}">
      <formula1>9</formula1>
    </dataValidation>
    <dataValidation operator="equal" allowBlank="1" showInputMessage="1" showErrorMessage="1" sqref="L9:L1508" xr:uid="{17289C7E-4F18-4E21-8D7C-27359D5C5D4D}"/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5000000}">
          <x14:formula1>
            <xm:f>AddTermModify!$A$2:$A$4</xm:f>
          </x14:formula1>
          <xm:sqref>A9:A1508</xm:sqref>
        </x14:dataValidation>
        <x14:dataValidation type="list" allowBlank="1" showInputMessage="1" showErrorMessage="1" xr:uid="{00000000-0002-0000-0100-000006000000}">
          <x14:formula1>
            <xm:f>Suffix!$A$2:$A$21</xm:f>
          </x14:formula1>
          <xm:sqref>I9:I1508</xm:sqref>
        </x14:dataValidation>
        <x14:dataValidation type="list" allowBlank="1" showInputMessage="1" showErrorMessage="1" xr:uid="{00000000-0002-0000-0100-000007000000}">
          <x14:formula1>
            <xm:f>Degree!$A$2:$A$81</xm:f>
          </x14:formula1>
          <xm:sqref>J9:J1508</xm:sqref>
        </x14:dataValidation>
        <x14:dataValidation type="list" allowBlank="1" showInputMessage="1" showErrorMessage="1" xr:uid="{00000000-0002-0000-0100-000008000000}">
          <x14:formula1>
            <xm:f>Gender!$A$2:$A$4</xm:f>
          </x14:formula1>
          <xm:sqref>K9:K1508</xm:sqref>
        </x14:dataValidation>
        <x14:dataValidation type="list" allowBlank="1" showInputMessage="1" showErrorMessage="1" xr:uid="{00000000-0002-0000-0100-000009000000}">
          <x14:formula1>
            <xm:f>'Provider Roster Instructions'!$E$3:$E$14</xm:f>
          </x14:formula1>
          <xm:sqref>M9:M1508</xm:sqref>
        </x14:dataValidation>
        <x14:dataValidation type="list" allowBlank="1" showInputMessage="1" showErrorMessage="1" xr:uid="{00000000-0002-0000-0100-00000A000000}">
          <x14:formula1>
            <xm:f>'Provider Roster Instructions'!$H$3:$H$186</xm:f>
          </x14:formula1>
          <xm:sqref>N9:N1508 O9:O1048576</xm:sqref>
        </x14:dataValidation>
        <x14:dataValidation type="list" allowBlank="1" showInputMessage="1" showErrorMessage="1" xr:uid="{BBB0A68B-FA8E-4522-9A9F-CF2C174D51B0}">
          <x14:formula1>
            <xm:f>YesNo!$B$2:$B$4</xm:f>
          </x14:formula1>
          <xm:sqref>P9:P1508 Q9:R1508 AF9:AF1508 AR9:AR1508 BE9:BE1508 BS9:BU1508 BW9:CB1508 CE9:CK1508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4"/>
  <sheetViews>
    <sheetView workbookViewId="0">
      <selection activeCell="C19" sqref="C19"/>
    </sheetView>
  </sheetViews>
  <sheetFormatPr defaultRowHeight="14.6" x14ac:dyDescent="0.4"/>
  <cols>
    <col min="1" max="1" width="11.15234375" bestFit="1" customWidth="1"/>
  </cols>
  <sheetData>
    <row r="1" spans="1:2" x14ac:dyDescent="0.4">
      <c r="A1" s="1" t="s">
        <v>672</v>
      </c>
    </row>
    <row r="2" spans="1:2" x14ac:dyDescent="0.4">
      <c r="A2" t="s">
        <v>673</v>
      </c>
      <c r="B2" t="s">
        <v>657</v>
      </c>
    </row>
    <row r="3" spans="1:2" x14ac:dyDescent="0.4">
      <c r="A3" t="s">
        <v>674</v>
      </c>
      <c r="B3" t="s">
        <v>656</v>
      </c>
    </row>
    <row r="4" spans="1:2" x14ac:dyDescent="0.4">
      <c r="A4" t="s">
        <v>675</v>
      </c>
      <c r="B4" t="s">
        <v>20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4"/>
  <sheetViews>
    <sheetView workbookViewId="0">
      <pane ySplit="1" topLeftCell="A2" activePane="bottomLeft" state="frozenSplit"/>
      <selection activeCell="C19" sqref="C19"/>
      <selection pane="bottomLeft" activeCell="A5" sqref="A5"/>
    </sheetView>
  </sheetViews>
  <sheetFormatPr defaultColWidth="8.69140625" defaultRowHeight="12.9" x14ac:dyDescent="0.35"/>
  <cols>
    <col min="1" max="1" width="10.15234375" style="3" bestFit="1" customWidth="1"/>
    <col min="2" max="16384" width="8.69140625" style="3"/>
  </cols>
  <sheetData>
    <row r="1" spans="1:1" x14ac:dyDescent="0.35">
      <c r="A1" s="2" t="s">
        <v>672</v>
      </c>
    </row>
    <row r="2" spans="1:1" x14ac:dyDescent="0.35">
      <c r="A2" s="4" t="s">
        <v>647</v>
      </c>
    </row>
    <row r="3" spans="1:1" x14ac:dyDescent="0.35">
      <c r="A3" s="3" t="s">
        <v>676</v>
      </c>
    </row>
    <row r="4" spans="1:1" x14ac:dyDescent="0.35">
      <c r="A4" s="4" t="s">
        <v>677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21"/>
  <sheetViews>
    <sheetView workbookViewId="0">
      <pane ySplit="1" topLeftCell="A2" activePane="bottomLeft" state="frozenSplit"/>
      <selection activeCell="C19" sqref="C19"/>
      <selection pane="bottomLeft" activeCell="C19" sqref="C19"/>
    </sheetView>
  </sheetViews>
  <sheetFormatPr defaultColWidth="8.69140625" defaultRowHeight="12.9" x14ac:dyDescent="0.35"/>
  <cols>
    <col min="1" max="1" width="4.53515625" style="3" bestFit="1" customWidth="1"/>
    <col min="2" max="2" width="9.15234375" style="3" bestFit="1" customWidth="1"/>
    <col min="3" max="16384" width="8.69140625" style="3"/>
  </cols>
  <sheetData>
    <row r="1" spans="1:2" x14ac:dyDescent="0.35">
      <c r="A1" s="2" t="s">
        <v>678</v>
      </c>
      <c r="B1" s="2" t="s">
        <v>672</v>
      </c>
    </row>
    <row r="2" spans="1:2" x14ac:dyDescent="0.35">
      <c r="A2" s="4" t="s">
        <v>679</v>
      </c>
      <c r="B2" s="4" t="s">
        <v>679</v>
      </c>
    </row>
    <row r="3" spans="1:2" x14ac:dyDescent="0.35">
      <c r="A3" s="3" t="s">
        <v>680</v>
      </c>
      <c r="B3" s="3" t="s">
        <v>680</v>
      </c>
    </row>
    <row r="4" spans="1:2" x14ac:dyDescent="0.35">
      <c r="A4" s="4" t="s">
        <v>353</v>
      </c>
      <c r="B4" s="4" t="s">
        <v>353</v>
      </c>
    </row>
    <row r="5" spans="1:2" x14ac:dyDescent="0.35">
      <c r="A5" s="3" t="s">
        <v>681</v>
      </c>
      <c r="B5" s="3" t="s">
        <v>681</v>
      </c>
    </row>
    <row r="6" spans="1:2" x14ac:dyDescent="0.35">
      <c r="A6" s="4" t="s">
        <v>682</v>
      </c>
      <c r="B6" s="4" t="s">
        <v>682</v>
      </c>
    </row>
    <row r="7" spans="1:2" x14ac:dyDescent="0.35">
      <c r="A7" s="3" t="s">
        <v>61</v>
      </c>
      <c r="B7" s="3" t="s">
        <v>61</v>
      </c>
    </row>
    <row r="8" spans="1:2" x14ac:dyDescent="0.35">
      <c r="A8" s="4" t="s">
        <v>683</v>
      </c>
      <c r="B8" s="4" t="s">
        <v>683</v>
      </c>
    </row>
    <row r="9" spans="1:2" x14ac:dyDescent="0.35">
      <c r="A9" s="3" t="s">
        <v>237</v>
      </c>
      <c r="B9" s="3" t="s">
        <v>237</v>
      </c>
    </row>
    <row r="10" spans="1:2" x14ac:dyDescent="0.35">
      <c r="A10" s="4" t="s">
        <v>119</v>
      </c>
      <c r="B10" s="4" t="s">
        <v>119</v>
      </c>
    </row>
    <row r="11" spans="1:2" x14ac:dyDescent="0.35">
      <c r="A11" s="3" t="s">
        <v>684</v>
      </c>
      <c r="B11" s="3" t="s">
        <v>684</v>
      </c>
    </row>
    <row r="12" spans="1:2" x14ac:dyDescent="0.35">
      <c r="A12" s="4" t="s">
        <v>103</v>
      </c>
      <c r="B12" s="4" t="s">
        <v>103</v>
      </c>
    </row>
    <row r="13" spans="1:2" x14ac:dyDescent="0.35">
      <c r="A13" s="3" t="s">
        <v>183</v>
      </c>
      <c r="B13" s="3" t="s">
        <v>183</v>
      </c>
    </row>
    <row r="14" spans="1:2" x14ac:dyDescent="0.35">
      <c r="A14" s="4" t="s">
        <v>127</v>
      </c>
      <c r="B14" s="4" t="s">
        <v>127</v>
      </c>
    </row>
    <row r="15" spans="1:2" x14ac:dyDescent="0.35">
      <c r="A15" s="3" t="s">
        <v>139</v>
      </c>
      <c r="B15" s="3" t="s">
        <v>139</v>
      </c>
    </row>
    <row r="16" spans="1:2" x14ac:dyDescent="0.35">
      <c r="A16" s="4" t="s">
        <v>685</v>
      </c>
      <c r="B16" s="4" t="s">
        <v>685</v>
      </c>
    </row>
    <row r="17" spans="1:2" x14ac:dyDescent="0.35">
      <c r="A17" s="3" t="s">
        <v>91</v>
      </c>
      <c r="B17" s="3" t="s">
        <v>91</v>
      </c>
    </row>
    <row r="18" spans="1:2" x14ac:dyDescent="0.35">
      <c r="A18" s="4" t="s">
        <v>115</v>
      </c>
      <c r="B18" s="4" t="s">
        <v>115</v>
      </c>
    </row>
    <row r="19" spans="1:2" x14ac:dyDescent="0.35">
      <c r="A19" s="3" t="s">
        <v>214</v>
      </c>
      <c r="B19" s="3" t="s">
        <v>214</v>
      </c>
    </row>
    <row r="20" spans="1:2" x14ac:dyDescent="0.35">
      <c r="A20" s="4" t="s">
        <v>686</v>
      </c>
      <c r="B20" s="4" t="s">
        <v>686</v>
      </c>
    </row>
    <row r="21" spans="1:2" x14ac:dyDescent="0.35">
      <c r="A21" s="3" t="s">
        <v>159</v>
      </c>
      <c r="B21" s="3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81"/>
  <sheetViews>
    <sheetView workbookViewId="0">
      <pane ySplit="1" topLeftCell="A18" activePane="bottomLeft" state="frozenSplit"/>
      <selection activeCell="C19" sqref="C19"/>
      <selection pane="bottomLeft" activeCell="C19" sqref="C19"/>
    </sheetView>
  </sheetViews>
  <sheetFormatPr defaultColWidth="8.69140625" defaultRowHeight="12.9" x14ac:dyDescent="0.35"/>
  <cols>
    <col min="1" max="1" width="7.15234375" style="3" bestFit="1" customWidth="1"/>
    <col min="2" max="2" width="63.15234375" style="3" bestFit="1" customWidth="1"/>
    <col min="3" max="16384" width="8.69140625" style="3"/>
  </cols>
  <sheetData>
    <row r="1" spans="1:2" x14ac:dyDescent="0.35">
      <c r="A1" s="2" t="s">
        <v>678</v>
      </c>
      <c r="B1" s="2" t="s">
        <v>672</v>
      </c>
    </row>
    <row r="2" spans="1:2" x14ac:dyDescent="0.35">
      <c r="A2" s="3" t="s">
        <v>10</v>
      </c>
      <c r="B2" s="3" t="s">
        <v>11</v>
      </c>
    </row>
    <row r="3" spans="1:2" x14ac:dyDescent="0.35">
      <c r="A3" s="4" t="s">
        <v>16</v>
      </c>
      <c r="B3" s="4" t="s">
        <v>17</v>
      </c>
    </row>
    <row r="4" spans="1:2" x14ac:dyDescent="0.35">
      <c r="A4" s="3" t="s">
        <v>23</v>
      </c>
      <c r="B4" s="3" t="s">
        <v>24</v>
      </c>
    </row>
    <row r="5" spans="1:2" x14ac:dyDescent="0.35">
      <c r="A5" s="4" t="s">
        <v>30</v>
      </c>
      <c r="B5" s="4" t="s">
        <v>31</v>
      </c>
    </row>
    <row r="6" spans="1:2" x14ac:dyDescent="0.35">
      <c r="A6" s="4" t="s">
        <v>36</v>
      </c>
      <c r="B6" s="4" t="s">
        <v>37</v>
      </c>
    </row>
    <row r="7" spans="1:2" x14ac:dyDescent="0.35">
      <c r="A7" s="3" t="s">
        <v>43</v>
      </c>
      <c r="B7" s="3" t="s">
        <v>44</v>
      </c>
    </row>
    <row r="8" spans="1:2" x14ac:dyDescent="0.35">
      <c r="A8" s="4" t="s">
        <v>50</v>
      </c>
      <c r="B8" s="4" t="s">
        <v>51</v>
      </c>
    </row>
    <row r="9" spans="1:2" x14ac:dyDescent="0.35">
      <c r="A9" s="3" t="s">
        <v>57</v>
      </c>
      <c r="B9" s="3" t="s">
        <v>58</v>
      </c>
    </row>
    <row r="10" spans="1:2" x14ac:dyDescent="0.35">
      <c r="A10" s="4" t="s">
        <v>64</v>
      </c>
      <c r="B10" s="4" t="s">
        <v>65</v>
      </c>
    </row>
    <row r="11" spans="1:2" x14ac:dyDescent="0.35">
      <c r="A11" s="3" t="s">
        <v>70</v>
      </c>
      <c r="B11" s="3" t="s">
        <v>71</v>
      </c>
    </row>
    <row r="12" spans="1:2" x14ac:dyDescent="0.35">
      <c r="A12" s="4" t="s">
        <v>77</v>
      </c>
      <c r="B12" s="4" t="s">
        <v>78</v>
      </c>
    </row>
    <row r="13" spans="1:2" x14ac:dyDescent="0.35">
      <c r="A13" s="3" t="s">
        <v>83</v>
      </c>
      <c r="B13" s="3" t="s">
        <v>84</v>
      </c>
    </row>
    <row r="14" spans="1:2" x14ac:dyDescent="0.35">
      <c r="A14" s="4" t="s">
        <v>87</v>
      </c>
      <c r="B14" s="4" t="s">
        <v>88</v>
      </c>
    </row>
    <row r="15" spans="1:2" x14ac:dyDescent="0.35">
      <c r="A15" s="3" t="s">
        <v>91</v>
      </c>
      <c r="B15" s="3" t="s">
        <v>92</v>
      </c>
    </row>
    <row r="16" spans="1:2" x14ac:dyDescent="0.35">
      <c r="A16" s="4" t="s">
        <v>95</v>
      </c>
      <c r="B16" s="4" t="s">
        <v>96</v>
      </c>
    </row>
    <row r="17" spans="1:2" x14ac:dyDescent="0.35">
      <c r="A17" s="3" t="s">
        <v>99</v>
      </c>
      <c r="B17" s="3" t="s">
        <v>100</v>
      </c>
    </row>
    <row r="18" spans="1:2" x14ac:dyDescent="0.35">
      <c r="A18" s="4" t="s">
        <v>103</v>
      </c>
      <c r="B18" s="4" t="s">
        <v>104</v>
      </c>
    </row>
    <row r="19" spans="1:2" x14ac:dyDescent="0.35">
      <c r="A19" s="3" t="s">
        <v>107</v>
      </c>
      <c r="B19" s="3" t="s">
        <v>108</v>
      </c>
    </row>
    <row r="20" spans="1:2" x14ac:dyDescent="0.35">
      <c r="A20" s="4" t="s">
        <v>111</v>
      </c>
      <c r="B20" s="4" t="s">
        <v>112</v>
      </c>
    </row>
    <row r="21" spans="1:2" x14ac:dyDescent="0.35">
      <c r="A21" s="3" t="s">
        <v>115</v>
      </c>
      <c r="B21" s="3" t="s">
        <v>116</v>
      </c>
    </row>
    <row r="22" spans="1:2" x14ac:dyDescent="0.35">
      <c r="A22" s="4" t="s">
        <v>119</v>
      </c>
      <c r="B22" s="4" t="s">
        <v>120</v>
      </c>
    </row>
    <row r="23" spans="1:2" x14ac:dyDescent="0.35">
      <c r="A23" s="3" t="s">
        <v>123</v>
      </c>
      <c r="B23" s="3" t="s">
        <v>124</v>
      </c>
    </row>
    <row r="24" spans="1:2" x14ac:dyDescent="0.35">
      <c r="A24" s="4" t="s">
        <v>127</v>
      </c>
      <c r="B24" s="4" t="s">
        <v>128</v>
      </c>
    </row>
    <row r="25" spans="1:2" x14ac:dyDescent="0.35">
      <c r="A25" s="3" t="s">
        <v>131</v>
      </c>
      <c r="B25" s="3" t="s">
        <v>132</v>
      </c>
    </row>
    <row r="26" spans="1:2" x14ac:dyDescent="0.35">
      <c r="A26" s="4" t="s">
        <v>135</v>
      </c>
      <c r="B26" s="4" t="s">
        <v>136</v>
      </c>
    </row>
    <row r="27" spans="1:2" x14ac:dyDescent="0.35">
      <c r="A27" s="3" t="s">
        <v>139</v>
      </c>
      <c r="B27" s="3" t="s">
        <v>140</v>
      </c>
    </row>
    <row r="28" spans="1:2" x14ac:dyDescent="0.35">
      <c r="A28" s="4" t="s">
        <v>143</v>
      </c>
      <c r="B28" s="4" t="s">
        <v>144</v>
      </c>
    </row>
    <row r="29" spans="1:2" x14ac:dyDescent="0.35">
      <c r="A29" s="3" t="s">
        <v>147</v>
      </c>
      <c r="B29" s="3" t="s">
        <v>148</v>
      </c>
    </row>
    <row r="30" spans="1:2" x14ac:dyDescent="0.35">
      <c r="A30" s="4" t="s">
        <v>151</v>
      </c>
      <c r="B30" s="4" t="s">
        <v>152</v>
      </c>
    </row>
    <row r="31" spans="1:2" x14ac:dyDescent="0.35">
      <c r="A31" s="3" t="s">
        <v>155</v>
      </c>
      <c r="B31" s="3" t="s">
        <v>156</v>
      </c>
    </row>
    <row r="32" spans="1:2" x14ac:dyDescent="0.35">
      <c r="A32" s="4" t="s">
        <v>159</v>
      </c>
      <c r="B32" s="4" t="s">
        <v>160</v>
      </c>
    </row>
    <row r="33" spans="1:2" x14ac:dyDescent="0.35">
      <c r="A33" s="3" t="s">
        <v>159</v>
      </c>
      <c r="B33" s="3" t="s">
        <v>160</v>
      </c>
    </row>
    <row r="34" spans="1:2" x14ac:dyDescent="0.35">
      <c r="A34" s="4" t="s">
        <v>165</v>
      </c>
      <c r="B34" s="4" t="s">
        <v>166</v>
      </c>
    </row>
    <row r="35" spans="1:2" x14ac:dyDescent="0.35">
      <c r="A35" s="3" t="s">
        <v>169</v>
      </c>
      <c r="B35" s="3" t="s">
        <v>170</v>
      </c>
    </row>
    <row r="36" spans="1:2" x14ac:dyDescent="0.35">
      <c r="A36" s="4" t="s">
        <v>173</v>
      </c>
      <c r="B36" s="4" t="s">
        <v>174</v>
      </c>
    </row>
    <row r="37" spans="1:2" x14ac:dyDescent="0.35">
      <c r="A37" s="3" t="s">
        <v>173</v>
      </c>
      <c r="B37" s="3" t="s">
        <v>174</v>
      </c>
    </row>
    <row r="38" spans="1:2" x14ac:dyDescent="0.35">
      <c r="A38" s="4" t="s">
        <v>179</v>
      </c>
      <c r="B38" s="4" t="s">
        <v>180</v>
      </c>
    </row>
    <row r="39" spans="1:2" x14ac:dyDescent="0.35">
      <c r="A39" s="3" t="s">
        <v>183</v>
      </c>
      <c r="B39" s="3" t="s">
        <v>184</v>
      </c>
    </row>
    <row r="40" spans="1:2" x14ac:dyDescent="0.35">
      <c r="A40" s="4" t="s">
        <v>187</v>
      </c>
      <c r="B40" s="4" t="s">
        <v>188</v>
      </c>
    </row>
    <row r="41" spans="1:2" x14ac:dyDescent="0.35">
      <c r="A41" s="3" t="s">
        <v>191</v>
      </c>
      <c r="B41" s="3" t="s">
        <v>192</v>
      </c>
    </row>
    <row r="42" spans="1:2" x14ac:dyDescent="0.35">
      <c r="A42" s="4" t="s">
        <v>195</v>
      </c>
      <c r="B42" s="4" t="s">
        <v>196</v>
      </c>
    </row>
    <row r="43" spans="1:2" x14ac:dyDescent="0.35">
      <c r="A43" s="3" t="s">
        <v>199</v>
      </c>
      <c r="B43" s="3" t="s">
        <v>200</v>
      </c>
    </row>
    <row r="44" spans="1:2" x14ac:dyDescent="0.35">
      <c r="A44" s="4" t="s">
        <v>202</v>
      </c>
      <c r="B44" s="4" t="s">
        <v>203</v>
      </c>
    </row>
    <row r="45" spans="1:2" x14ac:dyDescent="0.35">
      <c r="A45" s="3" t="s">
        <v>206</v>
      </c>
      <c r="B45" s="3" t="s">
        <v>207</v>
      </c>
    </row>
    <row r="46" spans="1:2" x14ac:dyDescent="0.35">
      <c r="A46" s="4" t="s">
        <v>210</v>
      </c>
      <c r="B46" s="4" t="s">
        <v>211</v>
      </c>
    </row>
    <row r="47" spans="1:2" x14ac:dyDescent="0.35">
      <c r="A47" s="3" t="s">
        <v>214</v>
      </c>
      <c r="B47" s="3" t="s">
        <v>215</v>
      </c>
    </row>
    <row r="48" spans="1:2" x14ac:dyDescent="0.35">
      <c r="A48" s="4" t="s">
        <v>218</v>
      </c>
      <c r="B48" s="4" t="s">
        <v>219</v>
      </c>
    </row>
    <row r="49" spans="1:2" x14ac:dyDescent="0.35">
      <c r="A49" s="3" t="s">
        <v>222</v>
      </c>
      <c r="B49" s="3" t="s">
        <v>223</v>
      </c>
    </row>
    <row r="50" spans="1:2" x14ac:dyDescent="0.35">
      <c r="A50" s="4" t="s">
        <v>226</v>
      </c>
      <c r="B50" s="4" t="s">
        <v>227</v>
      </c>
    </row>
    <row r="51" spans="1:2" x14ac:dyDescent="0.35">
      <c r="A51" s="3" t="s">
        <v>82</v>
      </c>
      <c r="B51" s="3" t="s">
        <v>230</v>
      </c>
    </row>
    <row r="52" spans="1:2" x14ac:dyDescent="0.35">
      <c r="A52" s="4" t="s">
        <v>233</v>
      </c>
      <c r="B52" s="4" t="s">
        <v>234</v>
      </c>
    </row>
    <row r="53" spans="1:2" x14ac:dyDescent="0.35">
      <c r="A53" s="3" t="s">
        <v>237</v>
      </c>
      <c r="B53" s="3" t="s">
        <v>238</v>
      </c>
    </row>
    <row r="54" spans="1:2" x14ac:dyDescent="0.35">
      <c r="A54" s="4" t="s">
        <v>86</v>
      </c>
      <c r="B54" s="4" t="s">
        <v>241</v>
      </c>
    </row>
    <row r="55" spans="1:2" x14ac:dyDescent="0.35">
      <c r="A55" s="3" t="s">
        <v>244</v>
      </c>
      <c r="B55" s="3" t="s">
        <v>245</v>
      </c>
    </row>
    <row r="56" spans="1:2" x14ac:dyDescent="0.35">
      <c r="A56" s="4" t="s">
        <v>248</v>
      </c>
      <c r="B56" s="4" t="s">
        <v>249</v>
      </c>
    </row>
    <row r="57" spans="1:2" x14ac:dyDescent="0.35">
      <c r="A57" s="3" t="s">
        <v>252</v>
      </c>
      <c r="B57" s="3" t="s">
        <v>253</v>
      </c>
    </row>
    <row r="58" spans="1:2" x14ac:dyDescent="0.35">
      <c r="A58" s="4" t="s">
        <v>256</v>
      </c>
      <c r="B58" s="4" t="s">
        <v>257</v>
      </c>
    </row>
    <row r="59" spans="1:2" x14ac:dyDescent="0.35">
      <c r="A59" s="3" t="s">
        <v>260</v>
      </c>
      <c r="B59" s="3" t="s">
        <v>261</v>
      </c>
    </row>
    <row r="60" spans="1:2" x14ac:dyDescent="0.35">
      <c r="A60" s="4" t="s">
        <v>264</v>
      </c>
      <c r="B60" s="4" t="s">
        <v>265</v>
      </c>
    </row>
    <row r="61" spans="1:2" x14ac:dyDescent="0.35">
      <c r="A61" s="3" t="s">
        <v>268</v>
      </c>
      <c r="B61" s="3" t="s">
        <v>269</v>
      </c>
    </row>
    <row r="62" spans="1:2" x14ac:dyDescent="0.35">
      <c r="A62" s="4" t="s">
        <v>94</v>
      </c>
      <c r="B62" s="4" t="s">
        <v>272</v>
      </c>
    </row>
    <row r="63" spans="1:2" x14ac:dyDescent="0.35">
      <c r="A63" s="3" t="s">
        <v>275</v>
      </c>
      <c r="B63" s="3" t="s">
        <v>276</v>
      </c>
    </row>
    <row r="64" spans="1:2" x14ac:dyDescent="0.35">
      <c r="A64" s="4" t="s">
        <v>279</v>
      </c>
      <c r="B64" s="4" t="s">
        <v>280</v>
      </c>
    </row>
    <row r="65" spans="1:2" x14ac:dyDescent="0.35">
      <c r="A65" s="3" t="s">
        <v>283</v>
      </c>
      <c r="B65" s="3" t="s">
        <v>284</v>
      </c>
    </row>
    <row r="66" spans="1:2" x14ac:dyDescent="0.35">
      <c r="A66" s="4" t="s">
        <v>287</v>
      </c>
      <c r="B66" s="4" t="s">
        <v>288</v>
      </c>
    </row>
    <row r="67" spans="1:2" x14ac:dyDescent="0.35">
      <c r="A67" s="3" t="s">
        <v>291</v>
      </c>
      <c r="B67" s="3" t="s">
        <v>292</v>
      </c>
    </row>
    <row r="68" spans="1:2" x14ac:dyDescent="0.35">
      <c r="A68" s="4" t="s">
        <v>295</v>
      </c>
      <c r="B68" s="4" t="s">
        <v>296</v>
      </c>
    </row>
    <row r="69" spans="1:2" x14ac:dyDescent="0.35">
      <c r="A69" s="3" t="s">
        <v>299</v>
      </c>
      <c r="B69" s="3" t="s">
        <v>300</v>
      </c>
    </row>
    <row r="70" spans="1:2" x14ac:dyDescent="0.35">
      <c r="A70" s="4" t="s">
        <v>303</v>
      </c>
      <c r="B70" s="4" t="s">
        <v>304</v>
      </c>
    </row>
    <row r="71" spans="1:2" x14ac:dyDescent="0.35">
      <c r="A71" s="3" t="s">
        <v>307</v>
      </c>
      <c r="B71" s="3" t="s">
        <v>308</v>
      </c>
    </row>
    <row r="72" spans="1:2" x14ac:dyDescent="0.35">
      <c r="A72" s="4" t="s">
        <v>311</v>
      </c>
      <c r="B72" s="4" t="s">
        <v>312</v>
      </c>
    </row>
    <row r="73" spans="1:2" x14ac:dyDescent="0.35">
      <c r="A73" s="3" t="s">
        <v>315</v>
      </c>
      <c r="B73" s="3" t="s">
        <v>316</v>
      </c>
    </row>
    <row r="74" spans="1:2" x14ac:dyDescent="0.35">
      <c r="A74" s="4" t="s">
        <v>319</v>
      </c>
      <c r="B74" s="4" t="s">
        <v>320</v>
      </c>
    </row>
    <row r="75" spans="1:2" x14ac:dyDescent="0.35">
      <c r="A75" s="3" t="s">
        <v>323</v>
      </c>
      <c r="B75" s="3" t="s">
        <v>324</v>
      </c>
    </row>
    <row r="76" spans="1:2" x14ac:dyDescent="0.35">
      <c r="A76" s="4" t="s">
        <v>327</v>
      </c>
      <c r="B76" s="4" t="s">
        <v>328</v>
      </c>
    </row>
    <row r="77" spans="1:2" x14ac:dyDescent="0.35">
      <c r="A77" s="3" t="s">
        <v>331</v>
      </c>
      <c r="B77" s="3" t="s">
        <v>332</v>
      </c>
    </row>
    <row r="78" spans="1:2" x14ac:dyDescent="0.35">
      <c r="A78" s="4" t="s">
        <v>335</v>
      </c>
      <c r="B78" s="4" t="s">
        <v>336</v>
      </c>
    </row>
    <row r="79" spans="1:2" x14ac:dyDescent="0.35">
      <c r="A79" s="3" t="s">
        <v>339</v>
      </c>
      <c r="B79" s="3" t="s">
        <v>320</v>
      </c>
    </row>
    <row r="80" spans="1:2" x14ac:dyDescent="0.35">
      <c r="A80" s="4" t="s">
        <v>342</v>
      </c>
      <c r="B80" s="4" t="s">
        <v>343</v>
      </c>
    </row>
    <row r="81" spans="1:2" x14ac:dyDescent="0.35">
      <c r="A81" s="3" t="s">
        <v>346</v>
      </c>
      <c r="B81" s="3" t="s">
        <v>347</v>
      </c>
    </row>
  </sheetData>
  <autoFilter ref="A1:B81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B4"/>
  <sheetViews>
    <sheetView workbookViewId="0">
      <pane ySplit="1" topLeftCell="A2" activePane="bottomLeft" state="frozenSplit"/>
      <selection activeCell="C19" sqref="C19"/>
      <selection pane="bottomLeft" activeCell="C19" sqref="C19"/>
    </sheetView>
  </sheetViews>
  <sheetFormatPr defaultColWidth="8.69140625" defaultRowHeight="12.9" x14ac:dyDescent="0.35"/>
  <cols>
    <col min="1" max="1" width="4.4609375" style="3" bestFit="1" customWidth="1"/>
    <col min="2" max="2" width="9.15234375" style="3" bestFit="1" customWidth="1"/>
    <col min="3" max="16384" width="8.69140625" style="3"/>
  </cols>
  <sheetData>
    <row r="1" spans="1:2" x14ac:dyDescent="0.35">
      <c r="A1" s="2" t="s">
        <v>678</v>
      </c>
      <c r="B1" s="2" t="s">
        <v>672</v>
      </c>
    </row>
    <row r="2" spans="1:2" x14ac:dyDescent="0.35">
      <c r="A2" s="3" t="s">
        <v>687</v>
      </c>
      <c r="B2" s="3" t="s">
        <v>688</v>
      </c>
    </row>
    <row r="3" spans="1:2" x14ac:dyDescent="0.35">
      <c r="A3" s="4" t="s">
        <v>689</v>
      </c>
      <c r="B3" s="4" t="s">
        <v>654</v>
      </c>
    </row>
    <row r="4" spans="1:2" x14ac:dyDescent="0.35">
      <c r="A4" s="3" t="s">
        <v>20</v>
      </c>
      <c r="B4" s="3" t="s">
        <v>675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26"/>
  <sheetViews>
    <sheetView zoomScale="130" zoomScaleNormal="130" workbookViewId="0">
      <pane ySplit="1" topLeftCell="A2" activePane="bottomLeft" state="frozenSplit"/>
      <selection activeCell="C19" sqref="C19"/>
      <selection pane="bottomLeft" activeCell="C19" sqref="C19"/>
    </sheetView>
  </sheetViews>
  <sheetFormatPr defaultColWidth="8.69140625" defaultRowHeight="12.9" x14ac:dyDescent="0.35"/>
  <cols>
    <col min="1" max="1" width="4.4609375" style="3" bestFit="1" customWidth="1"/>
    <col min="2" max="2" width="33" style="3" bestFit="1" customWidth="1"/>
    <col min="3" max="16384" width="8.69140625" style="3"/>
  </cols>
  <sheetData>
    <row r="1" spans="1:2" x14ac:dyDescent="0.35">
      <c r="A1" s="2" t="s">
        <v>678</v>
      </c>
      <c r="B1" s="2" t="s">
        <v>672</v>
      </c>
    </row>
    <row r="2" spans="1:2" x14ac:dyDescent="0.35">
      <c r="A2" s="4" t="s">
        <v>690</v>
      </c>
      <c r="B2" s="4" t="s">
        <v>691</v>
      </c>
    </row>
    <row r="3" spans="1:2" x14ac:dyDescent="0.35">
      <c r="A3" s="3" t="s">
        <v>692</v>
      </c>
      <c r="B3" s="3" t="s">
        <v>67</v>
      </c>
    </row>
    <row r="4" spans="1:2" x14ac:dyDescent="0.35">
      <c r="A4" s="4" t="s">
        <v>33</v>
      </c>
      <c r="B4" s="4" t="s">
        <v>32</v>
      </c>
    </row>
    <row r="5" spans="1:2" x14ac:dyDescent="0.35">
      <c r="A5" s="3" t="s">
        <v>7</v>
      </c>
      <c r="B5" s="3" t="s">
        <v>6</v>
      </c>
    </row>
    <row r="6" spans="1:2" x14ac:dyDescent="0.35">
      <c r="A6" s="4" t="s">
        <v>693</v>
      </c>
      <c r="B6" s="4" t="s">
        <v>694</v>
      </c>
    </row>
    <row r="7" spans="1:2" x14ac:dyDescent="0.35">
      <c r="A7" s="3" t="s">
        <v>27</v>
      </c>
      <c r="B7" s="3" t="s">
        <v>26</v>
      </c>
    </row>
    <row r="8" spans="1:2" x14ac:dyDescent="0.35">
      <c r="A8" s="4" t="s">
        <v>74</v>
      </c>
      <c r="B8" s="4" t="s">
        <v>73</v>
      </c>
    </row>
    <row r="9" spans="1:2" x14ac:dyDescent="0.35">
      <c r="A9" s="3" t="s">
        <v>689</v>
      </c>
      <c r="B9" s="3" t="s">
        <v>695</v>
      </c>
    </row>
    <row r="10" spans="1:2" x14ac:dyDescent="0.35">
      <c r="A10" s="4" t="s">
        <v>54</v>
      </c>
      <c r="B10" s="4" t="s">
        <v>53</v>
      </c>
    </row>
    <row r="11" spans="1:2" x14ac:dyDescent="0.35">
      <c r="A11" s="3" t="s">
        <v>696</v>
      </c>
      <c r="B11" s="3" t="s">
        <v>697</v>
      </c>
    </row>
    <row r="12" spans="1:2" x14ac:dyDescent="0.35">
      <c r="A12" s="4" t="s">
        <v>13</v>
      </c>
      <c r="B12" s="4" t="s">
        <v>698</v>
      </c>
    </row>
    <row r="13" spans="1:2" x14ac:dyDescent="0.35">
      <c r="A13" s="3" t="s">
        <v>699</v>
      </c>
      <c r="B13" s="3" t="s">
        <v>700</v>
      </c>
    </row>
    <row r="14" spans="1:2" x14ac:dyDescent="0.35">
      <c r="A14" s="4" t="s">
        <v>656</v>
      </c>
      <c r="B14" s="4" t="s">
        <v>701</v>
      </c>
    </row>
    <row r="15" spans="1:2" x14ac:dyDescent="0.35">
      <c r="A15" s="3" t="s">
        <v>80</v>
      </c>
      <c r="B15" s="3" t="s">
        <v>79</v>
      </c>
    </row>
    <row r="16" spans="1:2" x14ac:dyDescent="0.35">
      <c r="A16" s="4" t="s">
        <v>702</v>
      </c>
      <c r="B16" s="4" t="s">
        <v>703</v>
      </c>
    </row>
    <row r="17" spans="1:2" x14ac:dyDescent="0.35">
      <c r="A17" s="3" t="s">
        <v>40</v>
      </c>
      <c r="B17" s="3" t="s">
        <v>704</v>
      </c>
    </row>
    <row r="18" spans="1:2" x14ac:dyDescent="0.35">
      <c r="A18" s="4" t="s">
        <v>47</v>
      </c>
      <c r="B18" s="4" t="s">
        <v>705</v>
      </c>
    </row>
    <row r="19" spans="1:2" x14ac:dyDescent="0.35">
      <c r="A19" s="3" t="s">
        <v>706</v>
      </c>
      <c r="B19" s="3" t="s">
        <v>707</v>
      </c>
    </row>
    <row r="20" spans="1:2" x14ac:dyDescent="0.35">
      <c r="A20" s="4" t="s">
        <v>708</v>
      </c>
      <c r="B20" s="4" t="s">
        <v>709</v>
      </c>
    </row>
    <row r="21" spans="1:2" x14ac:dyDescent="0.35">
      <c r="A21" s="3" t="s">
        <v>20</v>
      </c>
      <c r="B21" s="3" t="s">
        <v>710</v>
      </c>
    </row>
    <row r="22" spans="1:2" x14ac:dyDescent="0.35">
      <c r="A22" s="4" t="s">
        <v>61</v>
      </c>
      <c r="B22" s="4" t="s">
        <v>60</v>
      </c>
    </row>
    <row r="23" spans="1:2" x14ac:dyDescent="0.35">
      <c r="A23" s="3" t="s">
        <v>711</v>
      </c>
      <c r="B23" s="3" t="s">
        <v>712</v>
      </c>
    </row>
    <row r="24" spans="1:2" x14ac:dyDescent="0.35">
      <c r="A24" s="4" t="s">
        <v>713</v>
      </c>
      <c r="B24" s="4" t="s">
        <v>714</v>
      </c>
    </row>
    <row r="25" spans="1:2" x14ac:dyDescent="0.35">
      <c r="A25" s="3" t="s">
        <v>715</v>
      </c>
      <c r="B25" s="3" t="s">
        <v>716</v>
      </c>
    </row>
    <row r="26" spans="1:2" x14ac:dyDescent="0.35">
      <c r="A26" s="4" t="s">
        <v>666</v>
      </c>
      <c r="B26" s="4" t="s">
        <v>666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B185"/>
  <sheetViews>
    <sheetView workbookViewId="0">
      <pane ySplit="1" topLeftCell="A143" activePane="bottomLeft" state="frozenSplit"/>
      <selection activeCell="C19" sqref="C19"/>
      <selection pane="bottomLeft" activeCell="C19" sqref="C19"/>
    </sheetView>
  </sheetViews>
  <sheetFormatPr defaultColWidth="8.69140625" defaultRowHeight="12.9" x14ac:dyDescent="0.35"/>
  <cols>
    <col min="1" max="1" width="4.4609375" style="3" bestFit="1" customWidth="1"/>
    <col min="2" max="2" width="43.53515625" style="3" bestFit="1" customWidth="1"/>
    <col min="3" max="16384" width="8.69140625" style="3"/>
  </cols>
  <sheetData>
    <row r="1" spans="1:2" x14ac:dyDescent="0.35">
      <c r="A1" s="2" t="s">
        <v>678</v>
      </c>
      <c r="B1" s="2" t="s">
        <v>672</v>
      </c>
    </row>
    <row r="2" spans="1:2" x14ac:dyDescent="0.35">
      <c r="A2" s="3" t="s">
        <v>9</v>
      </c>
      <c r="B2" s="3" t="s">
        <v>8</v>
      </c>
    </row>
    <row r="3" spans="1:2" x14ac:dyDescent="0.35">
      <c r="A3" s="4" t="s">
        <v>15</v>
      </c>
      <c r="B3" s="4" t="s">
        <v>14</v>
      </c>
    </row>
    <row r="4" spans="1:2" x14ac:dyDescent="0.35">
      <c r="A4" s="3" t="s">
        <v>22</v>
      </c>
      <c r="B4" s="3" t="s">
        <v>21</v>
      </c>
    </row>
    <row r="5" spans="1:2" x14ac:dyDescent="0.35">
      <c r="A5" s="4" t="s">
        <v>29</v>
      </c>
      <c r="B5" s="4" t="s">
        <v>28</v>
      </c>
    </row>
    <row r="6" spans="1:2" x14ac:dyDescent="0.35">
      <c r="A6" s="3" t="s">
        <v>35</v>
      </c>
      <c r="B6" s="3" t="s">
        <v>34</v>
      </c>
    </row>
    <row r="7" spans="1:2" x14ac:dyDescent="0.35">
      <c r="A7" s="4" t="s">
        <v>42</v>
      </c>
      <c r="B7" s="4" t="s">
        <v>41</v>
      </c>
    </row>
    <row r="8" spans="1:2" x14ac:dyDescent="0.35">
      <c r="A8" s="3" t="s">
        <v>49</v>
      </c>
      <c r="B8" s="3" t="s">
        <v>48</v>
      </c>
    </row>
    <row r="9" spans="1:2" x14ac:dyDescent="0.35">
      <c r="A9" s="4" t="s">
        <v>56</v>
      </c>
      <c r="B9" s="4" t="s">
        <v>55</v>
      </c>
    </row>
    <row r="10" spans="1:2" x14ac:dyDescent="0.35">
      <c r="A10" s="3" t="s">
        <v>63</v>
      </c>
      <c r="B10" s="3" t="s">
        <v>62</v>
      </c>
    </row>
    <row r="11" spans="1:2" x14ac:dyDescent="0.35">
      <c r="A11" s="4" t="s">
        <v>69</v>
      </c>
      <c r="B11" s="4" t="s">
        <v>68</v>
      </c>
    </row>
    <row r="12" spans="1:2" x14ac:dyDescent="0.35">
      <c r="A12" s="3" t="s">
        <v>76</v>
      </c>
      <c r="B12" s="3" t="s">
        <v>75</v>
      </c>
    </row>
    <row r="13" spans="1:2" x14ac:dyDescent="0.35">
      <c r="A13" s="4" t="s">
        <v>82</v>
      </c>
      <c r="B13" s="4" t="s">
        <v>81</v>
      </c>
    </row>
    <row r="14" spans="1:2" x14ac:dyDescent="0.35">
      <c r="A14" s="3" t="s">
        <v>86</v>
      </c>
      <c r="B14" s="3" t="s">
        <v>85</v>
      </c>
    </row>
    <row r="15" spans="1:2" x14ac:dyDescent="0.35">
      <c r="A15" s="4" t="s">
        <v>90</v>
      </c>
      <c r="B15" s="4" t="s">
        <v>89</v>
      </c>
    </row>
    <row r="16" spans="1:2" x14ac:dyDescent="0.35">
      <c r="A16" s="3" t="s">
        <v>94</v>
      </c>
      <c r="B16" s="3" t="s">
        <v>93</v>
      </c>
    </row>
    <row r="17" spans="1:2" x14ac:dyDescent="0.35">
      <c r="A17" s="4" t="s">
        <v>98</v>
      </c>
      <c r="B17" s="4" t="s">
        <v>97</v>
      </c>
    </row>
    <row r="18" spans="1:2" x14ac:dyDescent="0.35">
      <c r="A18" s="3" t="s">
        <v>102</v>
      </c>
      <c r="B18" s="3" t="s">
        <v>101</v>
      </c>
    </row>
    <row r="19" spans="1:2" x14ac:dyDescent="0.35">
      <c r="A19" s="4" t="s">
        <v>106</v>
      </c>
      <c r="B19" s="4" t="s">
        <v>105</v>
      </c>
    </row>
    <row r="20" spans="1:2" x14ac:dyDescent="0.35">
      <c r="A20" s="3" t="s">
        <v>110</v>
      </c>
      <c r="B20" s="3" t="s">
        <v>109</v>
      </c>
    </row>
    <row r="21" spans="1:2" x14ac:dyDescent="0.35">
      <c r="A21" s="4" t="s">
        <v>114</v>
      </c>
      <c r="B21" s="4" t="s">
        <v>113</v>
      </c>
    </row>
    <row r="22" spans="1:2" x14ac:dyDescent="0.35">
      <c r="A22" s="3" t="s">
        <v>118</v>
      </c>
      <c r="B22" s="3" t="s">
        <v>117</v>
      </c>
    </row>
    <row r="23" spans="1:2" x14ac:dyDescent="0.35">
      <c r="A23" s="4" t="s">
        <v>122</v>
      </c>
      <c r="B23" s="4" t="s">
        <v>121</v>
      </c>
    </row>
    <row r="24" spans="1:2" x14ac:dyDescent="0.35">
      <c r="A24" s="3" t="s">
        <v>126</v>
      </c>
      <c r="B24" s="3" t="s">
        <v>125</v>
      </c>
    </row>
    <row r="25" spans="1:2" x14ac:dyDescent="0.35">
      <c r="A25" s="4" t="s">
        <v>130</v>
      </c>
      <c r="B25" s="4" t="s">
        <v>129</v>
      </c>
    </row>
    <row r="26" spans="1:2" x14ac:dyDescent="0.35">
      <c r="A26" s="3" t="s">
        <v>134</v>
      </c>
      <c r="B26" s="3" t="s">
        <v>133</v>
      </c>
    </row>
    <row r="27" spans="1:2" x14ac:dyDescent="0.35">
      <c r="A27" s="4" t="s">
        <v>138</v>
      </c>
      <c r="B27" s="4" t="s">
        <v>137</v>
      </c>
    </row>
    <row r="28" spans="1:2" x14ac:dyDescent="0.35">
      <c r="A28" s="3" t="s">
        <v>142</v>
      </c>
      <c r="B28" s="3" t="s">
        <v>141</v>
      </c>
    </row>
    <row r="29" spans="1:2" x14ac:dyDescent="0.35">
      <c r="A29" s="4" t="s">
        <v>146</v>
      </c>
      <c r="B29" s="4" t="s">
        <v>145</v>
      </c>
    </row>
    <row r="30" spans="1:2" x14ac:dyDescent="0.35">
      <c r="A30" s="3" t="s">
        <v>150</v>
      </c>
      <c r="B30" s="3" t="s">
        <v>149</v>
      </c>
    </row>
    <row r="31" spans="1:2" x14ac:dyDescent="0.35">
      <c r="A31" s="4" t="s">
        <v>154</v>
      </c>
      <c r="B31" s="4" t="s">
        <v>153</v>
      </c>
    </row>
    <row r="32" spans="1:2" x14ac:dyDescent="0.35">
      <c r="A32" s="3" t="s">
        <v>158</v>
      </c>
      <c r="B32" s="3" t="s">
        <v>157</v>
      </c>
    </row>
    <row r="33" spans="1:2" x14ac:dyDescent="0.35">
      <c r="A33" s="4" t="s">
        <v>162</v>
      </c>
      <c r="B33" s="4" t="s">
        <v>161</v>
      </c>
    </row>
    <row r="34" spans="1:2" x14ac:dyDescent="0.35">
      <c r="A34" s="3" t="s">
        <v>164</v>
      </c>
      <c r="B34" s="3" t="s">
        <v>163</v>
      </c>
    </row>
    <row r="35" spans="1:2" x14ac:dyDescent="0.35">
      <c r="A35" s="4" t="s">
        <v>168</v>
      </c>
      <c r="B35" s="4" t="s">
        <v>167</v>
      </c>
    </row>
    <row r="36" spans="1:2" x14ac:dyDescent="0.35">
      <c r="A36" s="3" t="s">
        <v>172</v>
      </c>
      <c r="B36" s="3" t="s">
        <v>171</v>
      </c>
    </row>
    <row r="37" spans="1:2" x14ac:dyDescent="0.35">
      <c r="A37" s="4" t="s">
        <v>176</v>
      </c>
      <c r="B37" s="4" t="s">
        <v>175</v>
      </c>
    </row>
    <row r="38" spans="1:2" x14ac:dyDescent="0.35">
      <c r="A38" s="3" t="s">
        <v>178</v>
      </c>
      <c r="B38" s="3" t="s">
        <v>177</v>
      </c>
    </row>
    <row r="39" spans="1:2" x14ac:dyDescent="0.35">
      <c r="A39" s="4" t="s">
        <v>182</v>
      </c>
      <c r="B39" s="4" t="s">
        <v>181</v>
      </c>
    </row>
    <row r="40" spans="1:2" x14ac:dyDescent="0.35">
      <c r="A40" s="3" t="s">
        <v>186</v>
      </c>
      <c r="B40" s="3" t="s">
        <v>185</v>
      </c>
    </row>
    <row r="41" spans="1:2" x14ac:dyDescent="0.35">
      <c r="A41" s="4" t="s">
        <v>190</v>
      </c>
      <c r="B41" s="4" t="s">
        <v>189</v>
      </c>
    </row>
    <row r="42" spans="1:2" x14ac:dyDescent="0.35">
      <c r="A42" s="3" t="s">
        <v>194</v>
      </c>
      <c r="B42" s="3" t="s">
        <v>193</v>
      </c>
    </row>
    <row r="43" spans="1:2" x14ac:dyDescent="0.35">
      <c r="A43" s="4" t="s">
        <v>198</v>
      </c>
      <c r="B43" s="4" t="s">
        <v>197</v>
      </c>
    </row>
    <row r="44" spans="1:2" x14ac:dyDescent="0.35">
      <c r="A44" s="3" t="s">
        <v>64</v>
      </c>
      <c r="B44" s="3" t="s">
        <v>201</v>
      </c>
    </row>
    <row r="45" spans="1:2" x14ac:dyDescent="0.35">
      <c r="A45" s="4" t="s">
        <v>205</v>
      </c>
      <c r="B45" s="4" t="s">
        <v>204</v>
      </c>
    </row>
    <row r="46" spans="1:2" x14ac:dyDescent="0.35">
      <c r="A46" s="3" t="s">
        <v>209</v>
      </c>
      <c r="B46" s="3" t="s">
        <v>208</v>
      </c>
    </row>
    <row r="47" spans="1:2" x14ac:dyDescent="0.35">
      <c r="A47" s="4" t="s">
        <v>213</v>
      </c>
      <c r="B47" s="4" t="s">
        <v>212</v>
      </c>
    </row>
    <row r="48" spans="1:2" x14ac:dyDescent="0.35">
      <c r="A48" s="3" t="s">
        <v>217</v>
      </c>
      <c r="B48" s="3" t="s">
        <v>216</v>
      </c>
    </row>
    <row r="49" spans="1:2" x14ac:dyDescent="0.35">
      <c r="A49" s="4" t="s">
        <v>221</v>
      </c>
      <c r="B49" s="4" t="s">
        <v>220</v>
      </c>
    </row>
    <row r="50" spans="1:2" x14ac:dyDescent="0.35">
      <c r="A50" s="3" t="s">
        <v>225</v>
      </c>
      <c r="B50" s="3" t="s">
        <v>224</v>
      </c>
    </row>
    <row r="51" spans="1:2" x14ac:dyDescent="0.35">
      <c r="A51" s="4" t="s">
        <v>229</v>
      </c>
      <c r="B51" s="4" t="s">
        <v>228</v>
      </c>
    </row>
    <row r="52" spans="1:2" x14ac:dyDescent="0.35">
      <c r="A52" s="3" t="s">
        <v>232</v>
      </c>
      <c r="B52" s="3" t="s">
        <v>231</v>
      </c>
    </row>
    <row r="53" spans="1:2" x14ac:dyDescent="0.35">
      <c r="A53" s="4" t="s">
        <v>236</v>
      </c>
      <c r="B53" s="4" t="s">
        <v>235</v>
      </c>
    </row>
    <row r="54" spans="1:2" x14ac:dyDescent="0.35">
      <c r="A54" s="3" t="s">
        <v>240</v>
      </c>
      <c r="B54" s="3" t="s">
        <v>239</v>
      </c>
    </row>
    <row r="55" spans="1:2" x14ac:dyDescent="0.35">
      <c r="A55" s="4" t="s">
        <v>243</v>
      </c>
      <c r="B55" s="4" t="s">
        <v>242</v>
      </c>
    </row>
    <row r="56" spans="1:2" x14ac:dyDescent="0.35">
      <c r="A56" s="3" t="s">
        <v>247</v>
      </c>
      <c r="B56" s="3" t="s">
        <v>246</v>
      </c>
    </row>
    <row r="57" spans="1:2" x14ac:dyDescent="0.35">
      <c r="A57" s="4" t="s">
        <v>251</v>
      </c>
      <c r="B57" s="4" t="s">
        <v>250</v>
      </c>
    </row>
    <row r="58" spans="1:2" x14ac:dyDescent="0.35">
      <c r="A58" s="3" t="s">
        <v>255</v>
      </c>
      <c r="B58" s="3" t="s">
        <v>254</v>
      </c>
    </row>
    <row r="59" spans="1:2" x14ac:dyDescent="0.35">
      <c r="A59" s="4" t="s">
        <v>259</v>
      </c>
      <c r="B59" s="4" t="s">
        <v>258</v>
      </c>
    </row>
    <row r="60" spans="1:2" x14ac:dyDescent="0.35">
      <c r="A60" s="3" t="s">
        <v>263</v>
      </c>
      <c r="B60" s="3" t="s">
        <v>262</v>
      </c>
    </row>
    <row r="61" spans="1:2" x14ac:dyDescent="0.35">
      <c r="A61" s="4" t="s">
        <v>267</v>
      </c>
      <c r="B61" s="4" t="s">
        <v>266</v>
      </c>
    </row>
    <row r="62" spans="1:2" x14ac:dyDescent="0.35">
      <c r="A62" s="3" t="s">
        <v>271</v>
      </c>
      <c r="B62" s="3" t="s">
        <v>270</v>
      </c>
    </row>
    <row r="63" spans="1:2" x14ac:dyDescent="0.35">
      <c r="A63" s="4" t="s">
        <v>274</v>
      </c>
      <c r="B63" s="4" t="s">
        <v>273</v>
      </c>
    </row>
    <row r="64" spans="1:2" x14ac:dyDescent="0.35">
      <c r="A64" s="3" t="s">
        <v>278</v>
      </c>
      <c r="B64" s="3" t="s">
        <v>277</v>
      </c>
    </row>
    <row r="65" spans="1:2" x14ac:dyDescent="0.35">
      <c r="A65" s="4" t="s">
        <v>282</v>
      </c>
      <c r="B65" s="4" t="s">
        <v>281</v>
      </c>
    </row>
    <row r="66" spans="1:2" x14ac:dyDescent="0.35">
      <c r="A66" s="3" t="s">
        <v>286</v>
      </c>
      <c r="B66" s="3" t="s">
        <v>285</v>
      </c>
    </row>
    <row r="67" spans="1:2" x14ac:dyDescent="0.35">
      <c r="A67" s="4" t="s">
        <v>290</v>
      </c>
      <c r="B67" s="4" t="s">
        <v>289</v>
      </c>
    </row>
    <row r="68" spans="1:2" x14ac:dyDescent="0.35">
      <c r="A68" s="3" t="s">
        <v>294</v>
      </c>
      <c r="B68" s="3" t="s">
        <v>293</v>
      </c>
    </row>
    <row r="69" spans="1:2" x14ac:dyDescent="0.35">
      <c r="A69" s="4" t="s">
        <v>298</v>
      </c>
      <c r="B69" s="4" t="s">
        <v>297</v>
      </c>
    </row>
    <row r="70" spans="1:2" x14ac:dyDescent="0.35">
      <c r="A70" s="3" t="s">
        <v>302</v>
      </c>
      <c r="B70" s="3" t="s">
        <v>301</v>
      </c>
    </row>
    <row r="71" spans="1:2" x14ac:dyDescent="0.35">
      <c r="A71" s="4" t="s">
        <v>306</v>
      </c>
      <c r="B71" s="4" t="s">
        <v>305</v>
      </c>
    </row>
    <row r="72" spans="1:2" x14ac:dyDescent="0.35">
      <c r="A72" s="3" t="s">
        <v>310</v>
      </c>
      <c r="B72" s="3" t="s">
        <v>309</v>
      </c>
    </row>
    <row r="73" spans="1:2" x14ac:dyDescent="0.35">
      <c r="A73" s="4" t="s">
        <v>314</v>
      </c>
      <c r="B73" s="4" t="s">
        <v>313</v>
      </c>
    </row>
    <row r="74" spans="1:2" x14ac:dyDescent="0.35">
      <c r="A74" s="3" t="s">
        <v>318</v>
      </c>
      <c r="B74" s="3" t="s">
        <v>317</v>
      </c>
    </row>
    <row r="75" spans="1:2" x14ac:dyDescent="0.35">
      <c r="A75" s="4" t="s">
        <v>322</v>
      </c>
      <c r="B75" s="4" t="s">
        <v>321</v>
      </c>
    </row>
    <row r="76" spans="1:2" x14ac:dyDescent="0.35">
      <c r="A76" s="3" t="s">
        <v>326</v>
      </c>
      <c r="B76" s="3" t="s">
        <v>325</v>
      </c>
    </row>
    <row r="77" spans="1:2" x14ac:dyDescent="0.35">
      <c r="A77" s="4" t="s">
        <v>330</v>
      </c>
      <c r="B77" s="4" t="s">
        <v>329</v>
      </c>
    </row>
    <row r="78" spans="1:2" x14ac:dyDescent="0.35">
      <c r="A78" s="3" t="s">
        <v>334</v>
      </c>
      <c r="B78" s="3" t="s">
        <v>333</v>
      </c>
    </row>
    <row r="79" spans="1:2" x14ac:dyDescent="0.35">
      <c r="A79" s="4" t="s">
        <v>338</v>
      </c>
      <c r="B79" s="4" t="s">
        <v>337</v>
      </c>
    </row>
    <row r="80" spans="1:2" x14ac:dyDescent="0.35">
      <c r="A80" s="3" t="s">
        <v>341</v>
      </c>
      <c r="B80" s="3" t="s">
        <v>340</v>
      </c>
    </row>
    <row r="81" spans="1:2" x14ac:dyDescent="0.35">
      <c r="A81" s="4" t="s">
        <v>345</v>
      </c>
      <c r="B81" s="4" t="s">
        <v>344</v>
      </c>
    </row>
    <row r="82" spans="1:2" x14ac:dyDescent="0.35">
      <c r="A82" s="3" t="s">
        <v>349</v>
      </c>
      <c r="B82" s="3" t="s">
        <v>348</v>
      </c>
    </row>
    <row r="83" spans="1:2" x14ac:dyDescent="0.35">
      <c r="A83" s="4" t="s">
        <v>351</v>
      </c>
      <c r="B83" s="4" t="s">
        <v>350</v>
      </c>
    </row>
    <row r="84" spans="1:2" x14ac:dyDescent="0.35">
      <c r="A84" s="3" t="s">
        <v>353</v>
      </c>
      <c r="B84" s="3" t="s">
        <v>352</v>
      </c>
    </row>
    <row r="85" spans="1:2" x14ac:dyDescent="0.35">
      <c r="A85" s="4" t="s">
        <v>355</v>
      </c>
      <c r="B85" s="4" t="s">
        <v>354</v>
      </c>
    </row>
    <row r="86" spans="1:2" x14ac:dyDescent="0.35">
      <c r="A86" s="3" t="s">
        <v>357</v>
      </c>
      <c r="B86" s="3" t="s">
        <v>356</v>
      </c>
    </row>
    <row r="87" spans="1:2" x14ac:dyDescent="0.35">
      <c r="A87" s="4" t="s">
        <v>359</v>
      </c>
      <c r="B87" s="4" t="s">
        <v>358</v>
      </c>
    </row>
    <row r="88" spans="1:2" x14ac:dyDescent="0.35">
      <c r="A88" s="3" t="s">
        <v>361</v>
      </c>
      <c r="B88" s="3" t="s">
        <v>360</v>
      </c>
    </row>
    <row r="89" spans="1:2" x14ac:dyDescent="0.35">
      <c r="A89" s="4" t="s">
        <v>363</v>
      </c>
      <c r="B89" s="4" t="s">
        <v>362</v>
      </c>
    </row>
    <row r="90" spans="1:2" x14ac:dyDescent="0.35">
      <c r="A90" s="3" t="s">
        <v>365</v>
      </c>
      <c r="B90" s="3" t="s">
        <v>364</v>
      </c>
    </row>
    <row r="91" spans="1:2" x14ac:dyDescent="0.35">
      <c r="A91" s="4" t="s">
        <v>367</v>
      </c>
      <c r="B91" s="4" t="s">
        <v>366</v>
      </c>
    </row>
    <row r="92" spans="1:2" x14ac:dyDescent="0.35">
      <c r="A92" s="3" t="s">
        <v>369</v>
      </c>
      <c r="B92" s="3" t="s">
        <v>368</v>
      </c>
    </row>
    <row r="93" spans="1:2" x14ac:dyDescent="0.35">
      <c r="A93" s="4" t="s">
        <v>371</v>
      </c>
      <c r="B93" s="4" t="s">
        <v>370</v>
      </c>
    </row>
    <row r="94" spans="1:2" x14ac:dyDescent="0.35">
      <c r="A94" s="3" t="s">
        <v>373</v>
      </c>
      <c r="B94" s="3" t="s">
        <v>372</v>
      </c>
    </row>
    <row r="95" spans="1:2" x14ac:dyDescent="0.35">
      <c r="A95" s="4" t="s">
        <v>375</v>
      </c>
      <c r="B95" s="4" t="s">
        <v>374</v>
      </c>
    </row>
    <row r="96" spans="1:2" x14ac:dyDescent="0.35">
      <c r="A96" s="3" t="s">
        <v>377</v>
      </c>
      <c r="B96" s="3" t="s">
        <v>376</v>
      </c>
    </row>
    <row r="97" spans="1:2" x14ac:dyDescent="0.35">
      <c r="A97" s="4" t="s">
        <v>379</v>
      </c>
      <c r="B97" s="4" t="s">
        <v>378</v>
      </c>
    </row>
    <row r="98" spans="1:2" x14ac:dyDescent="0.35">
      <c r="A98" s="3" t="s">
        <v>381</v>
      </c>
      <c r="B98" s="3" t="s">
        <v>380</v>
      </c>
    </row>
    <row r="99" spans="1:2" x14ac:dyDescent="0.35">
      <c r="A99" s="4" t="s">
        <v>383</v>
      </c>
      <c r="B99" s="4" t="s">
        <v>382</v>
      </c>
    </row>
    <row r="100" spans="1:2" x14ac:dyDescent="0.35">
      <c r="A100" s="3" t="s">
        <v>385</v>
      </c>
      <c r="B100" s="3" t="s">
        <v>384</v>
      </c>
    </row>
    <row r="101" spans="1:2" x14ac:dyDescent="0.35">
      <c r="A101" s="4" t="s">
        <v>387</v>
      </c>
      <c r="B101" s="4" t="s">
        <v>386</v>
      </c>
    </row>
    <row r="102" spans="1:2" x14ac:dyDescent="0.35">
      <c r="A102" s="3" t="s">
        <v>389</v>
      </c>
      <c r="B102" s="3" t="s">
        <v>388</v>
      </c>
    </row>
    <row r="103" spans="1:2" x14ac:dyDescent="0.35">
      <c r="A103" s="4" t="s">
        <v>391</v>
      </c>
      <c r="B103" s="4" t="s">
        <v>390</v>
      </c>
    </row>
    <row r="104" spans="1:2" x14ac:dyDescent="0.35">
      <c r="A104" s="3" t="s">
        <v>393</v>
      </c>
      <c r="B104" s="3" t="s">
        <v>392</v>
      </c>
    </row>
    <row r="105" spans="1:2" x14ac:dyDescent="0.35">
      <c r="A105" s="4" t="s">
        <v>395</v>
      </c>
      <c r="B105" s="4" t="s">
        <v>394</v>
      </c>
    </row>
    <row r="106" spans="1:2" x14ac:dyDescent="0.35">
      <c r="A106" s="3" t="s">
        <v>397</v>
      </c>
      <c r="B106" s="3" t="s">
        <v>396</v>
      </c>
    </row>
    <row r="107" spans="1:2" x14ac:dyDescent="0.35">
      <c r="A107" s="4" t="s">
        <v>399</v>
      </c>
      <c r="B107" s="4" t="s">
        <v>398</v>
      </c>
    </row>
    <row r="108" spans="1:2" x14ac:dyDescent="0.35">
      <c r="A108" s="3" t="s">
        <v>401</v>
      </c>
      <c r="B108" s="3" t="s">
        <v>400</v>
      </c>
    </row>
    <row r="109" spans="1:2" x14ac:dyDescent="0.35">
      <c r="A109" s="4" t="s">
        <v>403</v>
      </c>
      <c r="B109" s="4" t="s">
        <v>402</v>
      </c>
    </row>
    <row r="110" spans="1:2" x14ac:dyDescent="0.35">
      <c r="A110" s="3" t="s">
        <v>405</v>
      </c>
      <c r="B110" s="3" t="s">
        <v>404</v>
      </c>
    </row>
    <row r="111" spans="1:2" x14ac:dyDescent="0.35">
      <c r="A111" s="4" t="s">
        <v>407</v>
      </c>
      <c r="B111" s="4" t="s">
        <v>406</v>
      </c>
    </row>
    <row r="112" spans="1:2" x14ac:dyDescent="0.35">
      <c r="A112" s="3" t="s">
        <v>409</v>
      </c>
      <c r="B112" s="3" t="s">
        <v>408</v>
      </c>
    </row>
    <row r="113" spans="1:2" x14ac:dyDescent="0.35">
      <c r="A113" s="4" t="s">
        <v>411</v>
      </c>
      <c r="B113" s="4" t="s">
        <v>410</v>
      </c>
    </row>
    <row r="114" spans="1:2" x14ac:dyDescent="0.35">
      <c r="A114" s="3" t="s">
        <v>413</v>
      </c>
      <c r="B114" s="3" t="s">
        <v>412</v>
      </c>
    </row>
    <row r="115" spans="1:2" x14ac:dyDescent="0.35">
      <c r="A115" s="4" t="s">
        <v>415</v>
      </c>
      <c r="B115" s="4" t="s">
        <v>414</v>
      </c>
    </row>
    <row r="116" spans="1:2" x14ac:dyDescent="0.35">
      <c r="A116" s="3" t="s">
        <v>417</v>
      </c>
      <c r="B116" s="3" t="s">
        <v>416</v>
      </c>
    </row>
    <row r="117" spans="1:2" x14ac:dyDescent="0.35">
      <c r="A117" s="4" t="s">
        <v>419</v>
      </c>
      <c r="B117" s="4" t="s">
        <v>418</v>
      </c>
    </row>
    <row r="118" spans="1:2" x14ac:dyDescent="0.35">
      <c r="A118" s="3" t="s">
        <v>421</v>
      </c>
      <c r="B118" s="3" t="s">
        <v>420</v>
      </c>
    </row>
    <row r="119" spans="1:2" x14ac:dyDescent="0.35">
      <c r="A119" s="4" t="s">
        <v>423</v>
      </c>
      <c r="B119" s="4" t="s">
        <v>422</v>
      </c>
    </row>
    <row r="120" spans="1:2" x14ac:dyDescent="0.35">
      <c r="A120" s="3" t="s">
        <v>323</v>
      </c>
      <c r="B120" s="3" t="s">
        <v>424</v>
      </c>
    </row>
    <row r="121" spans="1:2" x14ac:dyDescent="0.35">
      <c r="A121" s="4" t="s">
        <v>426</v>
      </c>
      <c r="B121" s="4" t="s">
        <v>425</v>
      </c>
    </row>
    <row r="122" spans="1:2" x14ac:dyDescent="0.35">
      <c r="A122" s="3" t="s">
        <v>428</v>
      </c>
      <c r="B122" s="3" t="s">
        <v>427</v>
      </c>
    </row>
    <row r="123" spans="1:2" x14ac:dyDescent="0.35">
      <c r="A123" s="4" t="s">
        <v>430</v>
      </c>
      <c r="B123" s="4" t="s">
        <v>429</v>
      </c>
    </row>
    <row r="124" spans="1:2" x14ac:dyDescent="0.35">
      <c r="A124" s="3" t="s">
        <v>432</v>
      </c>
      <c r="B124" s="3" t="s">
        <v>431</v>
      </c>
    </row>
    <row r="125" spans="1:2" x14ac:dyDescent="0.35">
      <c r="A125" s="4" t="s">
        <v>434</v>
      </c>
      <c r="B125" s="4" t="s">
        <v>433</v>
      </c>
    </row>
    <row r="126" spans="1:2" x14ac:dyDescent="0.35">
      <c r="A126" s="3" t="s">
        <v>436</v>
      </c>
      <c r="B126" s="3" t="s">
        <v>435</v>
      </c>
    </row>
    <row r="127" spans="1:2" x14ac:dyDescent="0.35">
      <c r="A127" s="4" t="s">
        <v>438</v>
      </c>
      <c r="B127" s="4" t="s">
        <v>437</v>
      </c>
    </row>
    <row r="128" spans="1:2" x14ac:dyDescent="0.35">
      <c r="A128" s="3" t="s">
        <v>440</v>
      </c>
      <c r="B128" s="3" t="s">
        <v>439</v>
      </c>
    </row>
    <row r="129" spans="1:2" x14ac:dyDescent="0.35">
      <c r="A129" s="4" t="s">
        <v>442</v>
      </c>
      <c r="B129" s="4" t="s">
        <v>441</v>
      </c>
    </row>
    <row r="130" spans="1:2" x14ac:dyDescent="0.35">
      <c r="A130" s="3" t="s">
        <v>444</v>
      </c>
      <c r="B130" s="3" t="s">
        <v>443</v>
      </c>
    </row>
    <row r="131" spans="1:2" x14ac:dyDescent="0.35">
      <c r="A131" s="4" t="s">
        <v>446</v>
      </c>
      <c r="B131" s="4" t="s">
        <v>445</v>
      </c>
    </row>
    <row r="132" spans="1:2" x14ac:dyDescent="0.35">
      <c r="A132" s="3" t="s">
        <v>448</v>
      </c>
      <c r="B132" s="3" t="s">
        <v>447</v>
      </c>
    </row>
    <row r="133" spans="1:2" x14ac:dyDescent="0.35">
      <c r="A133" s="4" t="s">
        <v>450</v>
      </c>
      <c r="B133" s="4" t="s">
        <v>449</v>
      </c>
    </row>
    <row r="134" spans="1:2" x14ac:dyDescent="0.35">
      <c r="A134" s="3" t="s">
        <v>452</v>
      </c>
      <c r="B134" s="3" t="s">
        <v>451</v>
      </c>
    </row>
    <row r="135" spans="1:2" x14ac:dyDescent="0.35">
      <c r="A135" s="4" t="s">
        <v>454</v>
      </c>
      <c r="B135" s="4" t="s">
        <v>453</v>
      </c>
    </row>
    <row r="136" spans="1:2" x14ac:dyDescent="0.35">
      <c r="A136" s="3" t="s">
        <v>456</v>
      </c>
      <c r="B136" s="3" t="s">
        <v>455</v>
      </c>
    </row>
    <row r="137" spans="1:2" x14ac:dyDescent="0.35">
      <c r="A137" s="4" t="s">
        <v>458</v>
      </c>
      <c r="B137" s="4" t="s">
        <v>457</v>
      </c>
    </row>
    <row r="138" spans="1:2" x14ac:dyDescent="0.35">
      <c r="A138" s="3" t="s">
        <v>460</v>
      </c>
      <c r="B138" s="3" t="s">
        <v>459</v>
      </c>
    </row>
    <row r="139" spans="1:2" x14ac:dyDescent="0.35">
      <c r="A139" s="4" t="s">
        <v>214</v>
      </c>
      <c r="B139" s="4" t="s">
        <v>461</v>
      </c>
    </row>
    <row r="140" spans="1:2" x14ac:dyDescent="0.35">
      <c r="A140" s="3" t="s">
        <v>463</v>
      </c>
      <c r="B140" s="3" t="s">
        <v>462</v>
      </c>
    </row>
    <row r="141" spans="1:2" x14ac:dyDescent="0.35">
      <c r="A141" s="4" t="s">
        <v>465</v>
      </c>
      <c r="B141" s="4" t="s">
        <v>464</v>
      </c>
    </row>
    <row r="142" spans="1:2" x14ac:dyDescent="0.35">
      <c r="A142" s="3" t="s">
        <v>467</v>
      </c>
      <c r="B142" s="3" t="s">
        <v>466</v>
      </c>
    </row>
    <row r="143" spans="1:2" x14ac:dyDescent="0.35">
      <c r="A143" s="4" t="s">
        <v>244</v>
      </c>
      <c r="B143" s="4" t="s">
        <v>468</v>
      </c>
    </row>
    <row r="144" spans="1:2" x14ac:dyDescent="0.35">
      <c r="A144" s="3" t="s">
        <v>470</v>
      </c>
      <c r="B144" s="3" t="s">
        <v>469</v>
      </c>
    </row>
    <row r="145" spans="1:2" x14ac:dyDescent="0.35">
      <c r="A145" s="4" t="s">
        <v>472</v>
      </c>
      <c r="B145" s="4" t="s">
        <v>471</v>
      </c>
    </row>
    <row r="146" spans="1:2" x14ac:dyDescent="0.35">
      <c r="A146" s="3" t="s">
        <v>474</v>
      </c>
      <c r="B146" s="3" t="s">
        <v>473</v>
      </c>
    </row>
    <row r="147" spans="1:2" x14ac:dyDescent="0.35">
      <c r="A147" s="4" t="s">
        <v>476</v>
      </c>
      <c r="B147" s="4" t="s">
        <v>475</v>
      </c>
    </row>
    <row r="148" spans="1:2" x14ac:dyDescent="0.35">
      <c r="A148" s="3" t="s">
        <v>478</v>
      </c>
      <c r="B148" s="3" t="s">
        <v>477</v>
      </c>
    </row>
    <row r="149" spans="1:2" x14ac:dyDescent="0.35">
      <c r="A149" s="4" t="s">
        <v>480</v>
      </c>
      <c r="B149" s="4" t="s">
        <v>479</v>
      </c>
    </row>
    <row r="150" spans="1:2" x14ac:dyDescent="0.35">
      <c r="A150" s="3" t="s">
        <v>482</v>
      </c>
      <c r="B150" s="3" t="s">
        <v>481</v>
      </c>
    </row>
    <row r="151" spans="1:2" x14ac:dyDescent="0.35">
      <c r="A151" s="4" t="s">
        <v>484</v>
      </c>
      <c r="B151" s="4" t="s">
        <v>483</v>
      </c>
    </row>
    <row r="152" spans="1:2" x14ac:dyDescent="0.35">
      <c r="A152" s="3" t="s">
        <v>486</v>
      </c>
      <c r="B152" s="3" t="s">
        <v>485</v>
      </c>
    </row>
    <row r="153" spans="1:2" x14ac:dyDescent="0.35">
      <c r="A153" s="4" t="s">
        <v>488</v>
      </c>
      <c r="B153" s="4" t="s">
        <v>487</v>
      </c>
    </row>
    <row r="154" spans="1:2" x14ac:dyDescent="0.35">
      <c r="A154" s="3" t="s">
        <v>490</v>
      </c>
      <c r="B154" s="3" t="s">
        <v>489</v>
      </c>
    </row>
    <row r="155" spans="1:2" x14ac:dyDescent="0.35">
      <c r="A155" s="4" t="s">
        <v>492</v>
      </c>
      <c r="B155" s="4" t="s">
        <v>491</v>
      </c>
    </row>
    <row r="156" spans="1:2" x14ac:dyDescent="0.35">
      <c r="A156" s="3" t="s">
        <v>494</v>
      </c>
      <c r="B156" s="3" t="s">
        <v>493</v>
      </c>
    </row>
    <row r="157" spans="1:2" x14ac:dyDescent="0.35">
      <c r="A157" s="4" t="s">
        <v>496</v>
      </c>
      <c r="B157" s="4" t="s">
        <v>495</v>
      </c>
    </row>
    <row r="158" spans="1:2" x14ac:dyDescent="0.35">
      <c r="A158" s="3" t="s">
        <v>498</v>
      </c>
      <c r="B158" s="3" t="s">
        <v>497</v>
      </c>
    </row>
    <row r="159" spans="1:2" x14ac:dyDescent="0.35">
      <c r="A159" s="4" t="s">
        <v>268</v>
      </c>
      <c r="B159" s="4" t="s">
        <v>499</v>
      </c>
    </row>
    <row r="160" spans="1:2" x14ac:dyDescent="0.35">
      <c r="A160" s="3" t="s">
        <v>501</v>
      </c>
      <c r="B160" s="3" t="s">
        <v>500</v>
      </c>
    </row>
    <row r="161" spans="1:2" x14ac:dyDescent="0.35">
      <c r="A161" s="4" t="s">
        <v>503</v>
      </c>
      <c r="B161" s="4" t="s">
        <v>502</v>
      </c>
    </row>
    <row r="162" spans="1:2" x14ac:dyDescent="0.35">
      <c r="A162" s="3" t="s">
        <v>505</v>
      </c>
      <c r="B162" s="3" t="s">
        <v>504</v>
      </c>
    </row>
    <row r="163" spans="1:2" x14ac:dyDescent="0.35">
      <c r="A163" s="4" t="s">
        <v>507</v>
      </c>
      <c r="B163" s="4" t="s">
        <v>506</v>
      </c>
    </row>
    <row r="164" spans="1:2" x14ac:dyDescent="0.35">
      <c r="A164" s="3" t="s">
        <v>509</v>
      </c>
      <c r="B164" s="3" t="s">
        <v>508</v>
      </c>
    </row>
    <row r="165" spans="1:2" x14ac:dyDescent="0.35">
      <c r="A165" s="4" t="s">
        <v>511</v>
      </c>
      <c r="B165" s="4" t="s">
        <v>510</v>
      </c>
    </row>
    <row r="166" spans="1:2" x14ac:dyDescent="0.35">
      <c r="A166" s="3" t="s">
        <v>513</v>
      </c>
      <c r="B166" s="3" t="s">
        <v>512</v>
      </c>
    </row>
    <row r="167" spans="1:2" x14ac:dyDescent="0.35">
      <c r="A167" s="4" t="s">
        <v>515</v>
      </c>
      <c r="B167" s="4" t="s">
        <v>514</v>
      </c>
    </row>
    <row r="168" spans="1:2" x14ac:dyDescent="0.35">
      <c r="A168" s="3" t="s">
        <v>517</v>
      </c>
      <c r="B168" s="3" t="s">
        <v>516</v>
      </c>
    </row>
    <row r="169" spans="1:2" x14ac:dyDescent="0.35">
      <c r="A169" s="4" t="s">
        <v>519</v>
      </c>
      <c r="B169" s="4" t="s">
        <v>518</v>
      </c>
    </row>
    <row r="170" spans="1:2" x14ac:dyDescent="0.35">
      <c r="A170" s="3" t="s">
        <v>521</v>
      </c>
      <c r="B170" s="3" t="s">
        <v>520</v>
      </c>
    </row>
    <row r="171" spans="1:2" x14ac:dyDescent="0.35">
      <c r="A171" s="4" t="s">
        <v>523</v>
      </c>
      <c r="B171" s="4" t="s">
        <v>522</v>
      </c>
    </row>
    <row r="172" spans="1:2" x14ac:dyDescent="0.35">
      <c r="A172" s="3" t="s">
        <v>525</v>
      </c>
      <c r="B172" s="3" t="s">
        <v>524</v>
      </c>
    </row>
    <row r="173" spans="1:2" x14ac:dyDescent="0.35">
      <c r="A173" s="4" t="s">
        <v>527</v>
      </c>
      <c r="B173" s="4" t="s">
        <v>526</v>
      </c>
    </row>
    <row r="174" spans="1:2" x14ac:dyDescent="0.35">
      <c r="A174" s="3" t="s">
        <v>529</v>
      </c>
      <c r="B174" s="3" t="s">
        <v>528</v>
      </c>
    </row>
    <row r="175" spans="1:2" x14ac:dyDescent="0.35">
      <c r="A175" s="4" t="s">
        <v>531</v>
      </c>
      <c r="B175" s="4" t="s">
        <v>530</v>
      </c>
    </row>
    <row r="176" spans="1:2" x14ac:dyDescent="0.35">
      <c r="A176" s="3" t="s">
        <v>533</v>
      </c>
      <c r="B176" s="3" t="s">
        <v>532</v>
      </c>
    </row>
    <row r="177" spans="1:2" x14ac:dyDescent="0.35">
      <c r="A177" s="4" t="s">
        <v>535</v>
      </c>
      <c r="B177" s="4" t="s">
        <v>534</v>
      </c>
    </row>
    <row r="178" spans="1:2" x14ac:dyDescent="0.35">
      <c r="A178" s="3" t="s">
        <v>537</v>
      </c>
      <c r="B178" s="3" t="s">
        <v>536</v>
      </c>
    </row>
    <row r="179" spans="1:2" x14ac:dyDescent="0.35">
      <c r="A179" s="4" t="s">
        <v>539</v>
      </c>
      <c r="B179" s="4" t="s">
        <v>538</v>
      </c>
    </row>
    <row r="180" spans="1:2" x14ac:dyDescent="0.35">
      <c r="A180" s="3" t="s">
        <v>541</v>
      </c>
      <c r="B180" s="3" t="s">
        <v>540</v>
      </c>
    </row>
    <row r="181" spans="1:2" x14ac:dyDescent="0.35">
      <c r="A181" s="4" t="s">
        <v>543</v>
      </c>
      <c r="B181" s="4" t="s">
        <v>542</v>
      </c>
    </row>
    <row r="182" spans="1:2" x14ac:dyDescent="0.35">
      <c r="A182" s="3" t="s">
        <v>545</v>
      </c>
      <c r="B182" s="3" t="s">
        <v>544</v>
      </c>
    </row>
    <row r="183" spans="1:2" x14ac:dyDescent="0.35">
      <c r="A183" s="4" t="s">
        <v>547</v>
      </c>
      <c r="B183" s="4" t="s">
        <v>546</v>
      </c>
    </row>
    <row r="184" spans="1:2" x14ac:dyDescent="0.35">
      <c r="A184" s="3" t="s">
        <v>549</v>
      </c>
      <c r="B184" s="3" t="s">
        <v>548</v>
      </c>
    </row>
    <row r="185" spans="1:2" x14ac:dyDescent="0.35">
      <c r="A185" s="4" t="s">
        <v>551</v>
      </c>
      <c r="B185" s="4" t="s">
        <v>550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07b2ce4-449c-4126-a521-c1566c26595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49E20A8E08DC4788C2EBE0838C564F" ma:contentTypeVersion="12" ma:contentTypeDescription="Create a new document." ma:contentTypeScope="" ma:versionID="a0574055d562e222a86c84e93685734a">
  <xsd:schema xmlns:xsd="http://www.w3.org/2001/XMLSchema" xmlns:xs="http://www.w3.org/2001/XMLSchema" xmlns:p="http://schemas.microsoft.com/office/2006/metadata/properties" xmlns:ns3="d07b2ce4-449c-4126-a521-c1566c265950" xmlns:ns4="a7d82d1c-48c5-483d-bcc7-51c079206de7" targetNamespace="http://schemas.microsoft.com/office/2006/metadata/properties" ma:root="true" ma:fieldsID="7271212e5ad370b46e087fc72d9dc4b8" ns3:_="" ns4:_="">
    <xsd:import namespace="d07b2ce4-449c-4126-a521-c1566c265950"/>
    <xsd:import namespace="a7d82d1c-48c5-483d-bcc7-51c079206d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b2ce4-449c-4126-a521-c1566c2659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82d1c-48c5-483d-bcc7-51c079206d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I M E A A B Q S w M E F A A C A A g A K 0 v c V s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K 0 v c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t L 3 F b / t t J 4 e g E A A P g F A A A T A B w A R m 9 y b X V s Y X M v U 2 V j d G l v b j E u b S C i G A A o o B Q A A A A A A A A A A A A A A A A A A A A A A A A A A A B 1 l F 1 L w z A Y h e 8 H / Q + h 3 m x Q y v K x z T l 6 I Z 2 C N 4 J u w s C K 7 O N V i 2 0 y k n R M 1 P 9 u p K h T P L 1 p e 0 7 e v H k 4 S R y t f W k 0 m 7 V v P o k 6 U c c 9 L S 1 t 2 O n 1 4 m J x v 7 V m V 2 7 I O p a x i n z U Y e G Z m c a u K S i 5 2 6 V T s 2 5 q 0 r 5 7 X l a U 5 k b 7 8 O O 6 c X 5 S 3 L h Q W F T W b E g X U 3 L P 3 m y L P / O m f u / j X n I 7 p a q s S 0 8 2 i 9 / i h O W m a m r t M j V O 2 J l e m 0 2 p H z M u B i J h V 4 3 x N P M v F W U / n + m l 0 X T X S 9 o F H s X 5 0 1 I / B o r 5 y 5 b i s N L 5 c h U G z e 1 S u w d j 6 3 b 6 T 9 N 1 W 5 r k 9 T V u V R 7 a + + A w T 3 v / n r A v X Q B d A l 0 B f Q D 0 I d B H Q D 8 G + h j o v B + M C + 2 H K v 0 E P 3 Q 4 d L 6 h d V O v y B 5 a E h Y h c o 7 Q O W L n C J 4 j e o 7 w R R 8 Z k F 4 I 6 E B 4 g e D F A J Y g e o H o B a I X i F 7 C 8 C X E l 3 D H o y 0 v E b x E y c s h 7 D 6 C D q K X i F 6 h 7 B U 6 7 A p G r 2 D 0 C t E r R K 9 Q 8 g o l r 4 5 h 9 / F v 5 7 0 X d U r 9 7 3 0 4 + Q B Q S w E C L Q A U A A I A C A A r S 9 x W x q 2 s B K c A A A D 4 A A A A E g A A A A A A A A A A A A A A A A A A A A A A Q 2 9 u Z m l n L 1 B h Y 2 t h Z 2 U u e G 1 s U E s B A i 0 A F A A C A A g A K 0 v c V g / K 6 a u k A A A A 6 Q A A A B M A A A A A A A A A A A A A A A A A 8 w A A A F t D b 2 5 0 Z W 5 0 X 1 R 5 c G V z X S 5 4 b W x Q S w E C L Q A U A A I A C A A r S 9 x W / 7 b S e H o B A A D 4 B Q A A E w A A A A A A A A A A A A A A A A D k A Q A A R m 9 y b X V s Y X M v U 2 V j d G l v b j E u b V B L B Q Y A A A A A A w A D A M I A A A C r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d J A A A A A A A A P s j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J Y S V h f c H J v d m l k Z X J z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0 F S W E l Y X 3 B y b 3 Z p Z G V y c y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L C Z x d W 9 0 O 0 N v b H V t b j M z J n F 1 b 3 Q 7 L C Z x d W 9 0 O 0 N v b H V t b j M 0 J n F 1 b 3 Q 7 L C Z x d W 9 0 O 0 N v b H V t b j M 1 J n F 1 b 3 Q 7 L C Z x d W 9 0 O 0 N v b H V t b j M 2 J n F 1 b 3 Q 7 L C Z x d W 9 0 O 0 N v b H V t b j M 3 J n F 1 b 3 Q 7 L C Z x d W 9 0 O 0 N v b H V t b j M 4 J n F 1 b 3 Q 7 L C Z x d W 9 0 O 0 N v b H V t b j M 5 J n F 1 b 3 Q 7 L C Z x d W 9 0 O 0 N v b H V t b j Q w J n F 1 b 3 Q 7 L C Z x d W 9 0 O 0 N v b H V t b j Q x J n F 1 b 3 Q 7 L C Z x d W 9 0 O 0 N v b H V t b j Q y J n F 1 b 3 Q 7 L C Z x d W 9 0 O 0 N v b H V t b j Q z J n F 1 b 3 Q 7 L C Z x d W 9 0 O 0 N v b H V t b j Q 0 J n F 1 b 3 Q 7 L C Z x d W 9 0 O 0 N v b H V t b j Q 1 J n F 1 b 3 Q 7 L C Z x d W 9 0 O 0 N v b H V t b j Q 2 J n F 1 b 3 Q 7 L C Z x d W 9 0 O 0 N v b H V t b j Q 3 J n F 1 b 3 Q 7 L C Z x d W 9 0 O 0 N v b H V t b j Q 4 J n F 1 b 3 Q 7 L C Z x d W 9 0 O 0 N v b H V t b j Q 5 J n F 1 b 3 Q 7 X S I g L z 4 8 R W 5 0 c n k g V H l w Z T 0 i R m l s b E N v b H V t b l R 5 c G V z I i B W Y W x 1 Z T 0 i c 0 J n W U d C Z 1 l H Q m d Z R 0 F 3 T U Z B d 1 l H Q m d Z R 0 J n W U R B d 0 1 H Q X d Z R 0 J n W U R B d 1 l H Q m d Z R E F 3 W U d C Z 1 l E Q X d Z R 0 J n W U R B d z 0 9 I i A v P j x F b n R y e S B U e X B l P S J G a W x s T G F z d F V w Z G F 0 Z W Q i I F Z h b H V l P S J k M j A x O S 0 x M C 0 z M V Q w M D o y N D o 0 M S 4 5 N j Y 0 N T E z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T Y 3 N D c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D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S W E l Y X 3 B y b 3 Z p Z G V y c y 9 D a G F u Z 2 V k I F R 5 c G U u e 0 N v b H V t b j E s M H 0 m c X V v d D s s J n F 1 b 3 Q 7 U 2 V j d G l v b j E v Q V J Y S V h f c H J v d m l k Z X J z L 0 N o Y W 5 n Z W Q g V H l w Z S 5 7 Q 2 9 s d W 1 u M i w x f S Z x d W 9 0 O y w m c X V v d D t T Z W N 0 a W 9 u M S 9 B U l h J W F 9 w c m 9 2 a W R l c n M v Q 2 h h b m d l Z C B U e X B l L n t D b 2 x 1 b W 4 z L D J 9 J n F 1 b 3 Q 7 L C Z x d W 9 0 O 1 N l Y 3 R p b 2 4 x L 0 F S W E l Y X 3 B y b 3 Z p Z G V y c y 9 D a G F u Z 2 V k I F R 5 c G U u e 0 N v b H V t b j Q s M 3 0 m c X V v d D s s J n F 1 b 3 Q 7 U 2 V j d G l v b j E v Q V J Y S V h f c H J v d m l k Z X J z L 0 N o Y W 5 n Z W Q g V H l w Z S 5 7 Q 2 9 s d W 1 u N S w 0 f S Z x d W 9 0 O y w m c X V v d D t T Z W N 0 a W 9 u M S 9 B U l h J W F 9 w c m 9 2 a W R l c n M v Q 2 h h b m d l Z C B U e X B l L n t D b 2 x 1 b W 4 2 L D V 9 J n F 1 b 3 Q 7 L C Z x d W 9 0 O 1 N l Y 3 R p b 2 4 x L 0 F S W E l Y X 3 B y b 3 Z p Z G V y c y 9 D a G F u Z 2 V k I F R 5 c G U u e 0 N v b H V t b j c s N n 0 m c X V v d D s s J n F 1 b 3 Q 7 U 2 V j d G l v b j E v Q V J Y S V h f c H J v d m l k Z X J z L 0 N o Y W 5 n Z W Q g V H l w Z S 5 7 Q 2 9 s d W 1 u O C w 3 f S Z x d W 9 0 O y w m c X V v d D t T Z W N 0 a W 9 u M S 9 B U l h J W F 9 w c m 9 2 a W R l c n M v Q 2 h h b m d l Z C B U e X B l L n t D b 2 x 1 b W 4 5 L D h 9 J n F 1 b 3 Q 7 L C Z x d W 9 0 O 1 N l Y 3 R p b 2 4 x L 0 F S W E l Y X 3 B y b 3 Z p Z G V y c y 9 D a G F u Z 2 V k I F R 5 c G U u e 0 N v b H V t b j E w L D l 9 J n F 1 b 3 Q 7 L C Z x d W 9 0 O 1 N l Y 3 R p b 2 4 x L 0 F S W E l Y X 3 B y b 3 Z p Z G V y c y 9 D a G F u Z 2 V k I F R 5 c G U u e 0 N v b H V t b j E x L D E w f S Z x d W 9 0 O y w m c X V v d D t T Z W N 0 a W 9 u M S 9 B U l h J W F 9 w c m 9 2 a W R l c n M v Q 2 h h b m d l Z C B U e X B l L n t D b 2 x 1 b W 4 x M i w x M X 0 m c X V v d D s s J n F 1 b 3 Q 7 U 2 V j d G l v b j E v Q V J Y S V h f c H J v d m l k Z X J z L 0 N o Y W 5 n Z W Q g V H l w Z S 5 7 Q 2 9 s d W 1 u M T M s M T J 9 J n F 1 b 3 Q 7 L C Z x d W 9 0 O 1 N l Y 3 R p b 2 4 x L 0 F S W E l Y X 3 B y b 3 Z p Z G V y c y 9 D a G F u Z 2 V k I F R 5 c G U u e 0 N v b H V t b j E 0 L D E z f S Z x d W 9 0 O y w m c X V v d D t T Z W N 0 a W 9 u M S 9 B U l h J W F 9 w c m 9 2 a W R l c n M v Q 2 h h b m d l Z C B U e X B l L n t D b 2 x 1 b W 4 x N S w x N H 0 m c X V v d D s s J n F 1 b 3 Q 7 U 2 V j d G l v b j E v Q V J Y S V h f c H J v d m l k Z X J z L 0 N o Y W 5 n Z W Q g V H l w Z S 5 7 Q 2 9 s d W 1 u M T Y s M T V 9 J n F 1 b 3 Q 7 L C Z x d W 9 0 O 1 N l Y 3 R p b 2 4 x L 0 F S W E l Y X 3 B y b 3 Z p Z G V y c y 9 D a G F u Z 2 V k I F R 5 c G U u e 0 N v b H V t b j E 3 L D E 2 f S Z x d W 9 0 O y w m c X V v d D t T Z W N 0 a W 9 u M S 9 B U l h J W F 9 w c m 9 2 a W R l c n M v Q 2 h h b m d l Z C B U e X B l L n t D b 2 x 1 b W 4 x O C w x N 3 0 m c X V v d D s s J n F 1 b 3 Q 7 U 2 V j d G l v b j E v Q V J Y S V h f c H J v d m l k Z X J z L 0 N o Y W 5 n Z W Q g V H l w Z S 5 7 Q 2 9 s d W 1 u M T k s M T h 9 J n F 1 b 3 Q 7 L C Z x d W 9 0 O 1 N l Y 3 R p b 2 4 x L 0 F S W E l Y X 3 B y b 3 Z p Z G V y c y 9 D a G F u Z 2 V k I F R 5 c G U u e 0 N v b H V t b j I w L D E 5 f S Z x d W 9 0 O y w m c X V v d D t T Z W N 0 a W 9 u M S 9 B U l h J W F 9 w c m 9 2 a W R l c n M v Q 2 h h b m d l Z C B U e X B l L n t D b 2 x 1 b W 4 y M S w y M H 0 m c X V v d D s s J n F 1 b 3 Q 7 U 2 V j d G l v b j E v Q V J Y S V h f c H J v d m l k Z X J z L 0 N o Y W 5 n Z W Q g V H l w Z S 5 7 Q 2 9 s d W 1 u M j I s M j F 9 J n F 1 b 3 Q 7 L C Z x d W 9 0 O 1 N l Y 3 R p b 2 4 x L 0 F S W E l Y X 3 B y b 3 Z p Z G V y c y 9 D a G F u Z 2 V k I F R 5 c G U u e 0 N v b H V t b j I z L D I y f S Z x d W 9 0 O y w m c X V v d D t T Z W N 0 a W 9 u M S 9 B U l h J W F 9 w c m 9 2 a W R l c n M v Q 2 h h b m d l Z C B U e X B l L n t D b 2 x 1 b W 4 y N C w y M 3 0 m c X V v d D s s J n F 1 b 3 Q 7 U 2 V j d G l v b j E v Q V J Y S V h f c H J v d m l k Z X J z L 0 N o Y W 5 n Z W Q g V H l w Z S 5 7 Q 2 9 s d W 1 u M j U s M j R 9 J n F 1 b 3 Q 7 L C Z x d W 9 0 O 1 N l Y 3 R p b 2 4 x L 0 F S W E l Y X 3 B y b 3 Z p Z G V y c y 9 D a G F u Z 2 V k I F R 5 c G U u e 0 N v b H V t b j I 2 L D I 1 f S Z x d W 9 0 O y w m c X V v d D t T Z W N 0 a W 9 u M S 9 B U l h J W F 9 w c m 9 2 a W R l c n M v Q 2 h h b m d l Z C B U e X B l L n t D b 2 x 1 b W 4 y N y w y N n 0 m c X V v d D s s J n F 1 b 3 Q 7 U 2 V j d G l v b j E v Q V J Y S V h f c H J v d m l k Z X J z L 0 N o Y W 5 n Z W Q g V H l w Z S 5 7 Q 2 9 s d W 1 u M j g s M j d 9 J n F 1 b 3 Q 7 L C Z x d W 9 0 O 1 N l Y 3 R p b 2 4 x L 0 F S W E l Y X 3 B y b 3 Z p Z G V y c y 9 D a G F u Z 2 V k I F R 5 c G U u e 0 N v b H V t b j I 5 L D I 4 f S Z x d W 9 0 O y w m c X V v d D t T Z W N 0 a W 9 u M S 9 B U l h J W F 9 w c m 9 2 a W R l c n M v Q 2 h h b m d l Z C B U e X B l L n t D b 2 x 1 b W 4 z M C w y O X 0 m c X V v d D s s J n F 1 b 3 Q 7 U 2 V j d G l v b j E v Q V J Y S V h f c H J v d m l k Z X J z L 0 N o Y W 5 n Z W Q g V H l w Z S 5 7 Q 2 9 s d W 1 u M z E s M z B 9 J n F 1 b 3 Q 7 L C Z x d W 9 0 O 1 N l Y 3 R p b 2 4 x L 0 F S W E l Y X 3 B y b 3 Z p Z G V y c y 9 D a G F u Z 2 V k I F R 5 c G U u e 0 N v b H V t b j M y L D M x f S Z x d W 9 0 O y w m c X V v d D t T Z W N 0 a W 9 u M S 9 B U l h J W F 9 w c m 9 2 a W R l c n M v Q 2 h h b m d l Z C B U e X B l L n t D b 2 x 1 b W 4 z M y w z M n 0 m c X V v d D s s J n F 1 b 3 Q 7 U 2 V j d G l v b j E v Q V J Y S V h f c H J v d m l k Z X J z L 0 N o Y W 5 n Z W Q g V H l w Z S 5 7 Q 2 9 s d W 1 u M z Q s M z N 9 J n F 1 b 3 Q 7 L C Z x d W 9 0 O 1 N l Y 3 R p b 2 4 x L 0 F S W E l Y X 3 B y b 3 Z p Z G V y c y 9 D a G F u Z 2 V k I F R 5 c G U u e 0 N v b H V t b j M 1 L D M 0 f S Z x d W 9 0 O y w m c X V v d D t T Z W N 0 a W 9 u M S 9 B U l h J W F 9 w c m 9 2 a W R l c n M v Q 2 h h b m d l Z C B U e X B l L n t D b 2 x 1 b W 4 z N i w z N X 0 m c X V v d D s s J n F 1 b 3 Q 7 U 2 V j d G l v b j E v Q V J Y S V h f c H J v d m l k Z X J z L 0 N o Y W 5 n Z W Q g V H l w Z S 5 7 Q 2 9 s d W 1 u M z c s M z Z 9 J n F 1 b 3 Q 7 L C Z x d W 9 0 O 1 N l Y 3 R p b 2 4 x L 0 F S W E l Y X 3 B y b 3 Z p Z G V y c y 9 D a G F u Z 2 V k I F R 5 c G U u e 0 N v b H V t b j M 4 L D M 3 f S Z x d W 9 0 O y w m c X V v d D t T Z W N 0 a W 9 u M S 9 B U l h J W F 9 w c m 9 2 a W R l c n M v Q 2 h h b m d l Z C B U e X B l L n t D b 2 x 1 b W 4 z O S w z O H 0 m c X V v d D s s J n F 1 b 3 Q 7 U 2 V j d G l v b j E v Q V J Y S V h f c H J v d m l k Z X J z L 0 N o Y W 5 n Z W Q g V H l w Z S 5 7 Q 2 9 s d W 1 u N D A s M z l 9 J n F 1 b 3 Q 7 L C Z x d W 9 0 O 1 N l Y 3 R p b 2 4 x L 0 F S W E l Y X 3 B y b 3 Z p Z G V y c y 9 D a G F u Z 2 V k I F R 5 c G U u e 0 N v b H V t b j Q x L D Q w f S Z x d W 9 0 O y w m c X V v d D t T Z W N 0 a W 9 u M S 9 B U l h J W F 9 w c m 9 2 a W R l c n M v Q 2 h h b m d l Z C B U e X B l L n t D b 2 x 1 b W 4 0 M i w 0 M X 0 m c X V v d D s s J n F 1 b 3 Q 7 U 2 V j d G l v b j E v Q V J Y S V h f c H J v d m l k Z X J z L 0 N o Y W 5 n Z W Q g V H l w Z S 5 7 Q 2 9 s d W 1 u N D M s N D J 9 J n F 1 b 3 Q 7 L C Z x d W 9 0 O 1 N l Y 3 R p b 2 4 x L 0 F S W E l Y X 3 B y b 3 Z p Z G V y c y 9 D a G F u Z 2 V k I F R 5 c G U u e 0 N v b H V t b j Q 0 L D Q z f S Z x d W 9 0 O y w m c X V v d D t T Z W N 0 a W 9 u M S 9 B U l h J W F 9 w c m 9 2 a W R l c n M v Q 2 h h b m d l Z C B U e X B l L n t D b 2 x 1 b W 4 0 N S w 0 N H 0 m c X V v d D s s J n F 1 b 3 Q 7 U 2 V j d G l v b j E v Q V J Y S V h f c H J v d m l k Z X J z L 0 N o Y W 5 n Z W Q g V H l w Z S 5 7 Q 2 9 s d W 1 u N D Y s N D V 9 J n F 1 b 3 Q 7 L C Z x d W 9 0 O 1 N l Y 3 R p b 2 4 x L 0 F S W E l Y X 3 B y b 3 Z p Z G V y c y 9 D a G F u Z 2 V k I F R 5 c G U u e 0 N v b H V t b j Q 3 L D Q 2 f S Z x d W 9 0 O y w m c X V v d D t T Z W N 0 a W 9 u M S 9 B U l h J W F 9 w c m 9 2 a W R l c n M v Q 2 h h b m d l Z C B U e X B l L n t D b 2 x 1 b W 4 0 O C w 0 N 3 0 m c X V v d D s s J n F 1 b 3 Q 7 U 2 V j d G l v b j E v Q V J Y S V h f c H J v d m l k Z X J z L 0 N o Y W 5 n Z W Q g V H l w Z S 5 7 Q 2 9 s d W 1 u N D k s N D h 9 J n F 1 b 3 Q 7 X S w m c X V v d D t D b 2 x 1 b W 5 D b 3 V u d C Z x d W 9 0 O z o 0 O S w m c X V v d D t L Z X l D b 2 x 1 b W 5 O Y W 1 l c y Z x d W 9 0 O z p b X S w m c X V v d D t D b 2 x 1 b W 5 J Z G V u d G l 0 a W V z J n F 1 b 3 Q 7 O l s m c X V v d D t T Z W N 0 a W 9 u M S 9 B U l h J W F 9 w c m 9 2 a W R l c n M v Q 2 h h b m d l Z C B U e X B l L n t D b 2 x 1 b W 4 x L D B 9 J n F 1 b 3 Q 7 L C Z x d W 9 0 O 1 N l Y 3 R p b 2 4 x L 0 F S W E l Y X 3 B y b 3 Z p Z G V y c y 9 D a G F u Z 2 V k I F R 5 c G U u e 0 N v b H V t b j I s M X 0 m c X V v d D s s J n F 1 b 3 Q 7 U 2 V j d G l v b j E v Q V J Y S V h f c H J v d m l k Z X J z L 0 N o Y W 5 n Z W Q g V H l w Z S 5 7 Q 2 9 s d W 1 u M y w y f S Z x d W 9 0 O y w m c X V v d D t T Z W N 0 a W 9 u M S 9 B U l h J W F 9 w c m 9 2 a W R l c n M v Q 2 h h b m d l Z C B U e X B l L n t D b 2 x 1 b W 4 0 L D N 9 J n F 1 b 3 Q 7 L C Z x d W 9 0 O 1 N l Y 3 R p b 2 4 x L 0 F S W E l Y X 3 B y b 3 Z p Z G V y c y 9 D a G F u Z 2 V k I F R 5 c G U u e 0 N v b H V t b j U s N H 0 m c X V v d D s s J n F 1 b 3 Q 7 U 2 V j d G l v b j E v Q V J Y S V h f c H J v d m l k Z X J z L 0 N o Y W 5 n Z W Q g V H l w Z S 5 7 Q 2 9 s d W 1 u N i w 1 f S Z x d W 9 0 O y w m c X V v d D t T Z W N 0 a W 9 u M S 9 B U l h J W F 9 w c m 9 2 a W R l c n M v Q 2 h h b m d l Z C B U e X B l L n t D b 2 x 1 b W 4 3 L D Z 9 J n F 1 b 3 Q 7 L C Z x d W 9 0 O 1 N l Y 3 R p b 2 4 x L 0 F S W E l Y X 3 B y b 3 Z p Z G V y c y 9 D a G F u Z 2 V k I F R 5 c G U u e 0 N v b H V t b j g s N 3 0 m c X V v d D s s J n F 1 b 3 Q 7 U 2 V j d G l v b j E v Q V J Y S V h f c H J v d m l k Z X J z L 0 N o Y W 5 n Z W Q g V H l w Z S 5 7 Q 2 9 s d W 1 u O S w 4 f S Z x d W 9 0 O y w m c X V v d D t T Z W N 0 a W 9 u M S 9 B U l h J W F 9 w c m 9 2 a W R l c n M v Q 2 h h b m d l Z C B U e X B l L n t D b 2 x 1 b W 4 x M C w 5 f S Z x d W 9 0 O y w m c X V v d D t T Z W N 0 a W 9 u M S 9 B U l h J W F 9 w c m 9 2 a W R l c n M v Q 2 h h b m d l Z C B U e X B l L n t D b 2 x 1 b W 4 x M S w x M H 0 m c X V v d D s s J n F 1 b 3 Q 7 U 2 V j d G l v b j E v Q V J Y S V h f c H J v d m l k Z X J z L 0 N o Y W 5 n Z W Q g V H l w Z S 5 7 Q 2 9 s d W 1 u M T I s M T F 9 J n F 1 b 3 Q 7 L C Z x d W 9 0 O 1 N l Y 3 R p b 2 4 x L 0 F S W E l Y X 3 B y b 3 Z p Z G V y c y 9 D a G F u Z 2 V k I F R 5 c G U u e 0 N v b H V t b j E z L D E y f S Z x d W 9 0 O y w m c X V v d D t T Z W N 0 a W 9 u M S 9 B U l h J W F 9 w c m 9 2 a W R l c n M v Q 2 h h b m d l Z C B U e X B l L n t D b 2 x 1 b W 4 x N C w x M 3 0 m c X V v d D s s J n F 1 b 3 Q 7 U 2 V j d G l v b j E v Q V J Y S V h f c H J v d m l k Z X J z L 0 N o Y W 5 n Z W Q g V H l w Z S 5 7 Q 2 9 s d W 1 u M T U s M T R 9 J n F 1 b 3 Q 7 L C Z x d W 9 0 O 1 N l Y 3 R p b 2 4 x L 0 F S W E l Y X 3 B y b 3 Z p Z G V y c y 9 D a G F u Z 2 V k I F R 5 c G U u e 0 N v b H V t b j E 2 L D E 1 f S Z x d W 9 0 O y w m c X V v d D t T Z W N 0 a W 9 u M S 9 B U l h J W F 9 w c m 9 2 a W R l c n M v Q 2 h h b m d l Z C B U e X B l L n t D b 2 x 1 b W 4 x N y w x N n 0 m c X V v d D s s J n F 1 b 3 Q 7 U 2 V j d G l v b j E v Q V J Y S V h f c H J v d m l k Z X J z L 0 N o Y W 5 n Z W Q g V H l w Z S 5 7 Q 2 9 s d W 1 u M T g s M T d 9 J n F 1 b 3 Q 7 L C Z x d W 9 0 O 1 N l Y 3 R p b 2 4 x L 0 F S W E l Y X 3 B y b 3 Z p Z G V y c y 9 D a G F u Z 2 V k I F R 5 c G U u e 0 N v b H V t b j E 5 L D E 4 f S Z x d W 9 0 O y w m c X V v d D t T Z W N 0 a W 9 u M S 9 B U l h J W F 9 w c m 9 2 a W R l c n M v Q 2 h h b m d l Z C B U e X B l L n t D b 2 x 1 b W 4 y M C w x O X 0 m c X V v d D s s J n F 1 b 3 Q 7 U 2 V j d G l v b j E v Q V J Y S V h f c H J v d m l k Z X J z L 0 N o Y W 5 n Z W Q g V H l w Z S 5 7 Q 2 9 s d W 1 u M j E s M j B 9 J n F 1 b 3 Q 7 L C Z x d W 9 0 O 1 N l Y 3 R p b 2 4 x L 0 F S W E l Y X 3 B y b 3 Z p Z G V y c y 9 D a G F u Z 2 V k I F R 5 c G U u e 0 N v b H V t b j I y L D I x f S Z x d W 9 0 O y w m c X V v d D t T Z W N 0 a W 9 u M S 9 B U l h J W F 9 w c m 9 2 a W R l c n M v Q 2 h h b m d l Z C B U e X B l L n t D b 2 x 1 b W 4 y M y w y M n 0 m c X V v d D s s J n F 1 b 3 Q 7 U 2 V j d G l v b j E v Q V J Y S V h f c H J v d m l k Z X J z L 0 N o Y W 5 n Z W Q g V H l w Z S 5 7 Q 2 9 s d W 1 u M j Q s M j N 9 J n F 1 b 3 Q 7 L C Z x d W 9 0 O 1 N l Y 3 R p b 2 4 x L 0 F S W E l Y X 3 B y b 3 Z p Z G V y c y 9 D a G F u Z 2 V k I F R 5 c G U u e 0 N v b H V t b j I 1 L D I 0 f S Z x d W 9 0 O y w m c X V v d D t T Z W N 0 a W 9 u M S 9 B U l h J W F 9 w c m 9 2 a W R l c n M v Q 2 h h b m d l Z C B U e X B l L n t D b 2 x 1 b W 4 y N i w y N X 0 m c X V v d D s s J n F 1 b 3 Q 7 U 2 V j d G l v b j E v Q V J Y S V h f c H J v d m l k Z X J z L 0 N o Y W 5 n Z W Q g V H l w Z S 5 7 Q 2 9 s d W 1 u M j c s M j Z 9 J n F 1 b 3 Q 7 L C Z x d W 9 0 O 1 N l Y 3 R p b 2 4 x L 0 F S W E l Y X 3 B y b 3 Z p Z G V y c y 9 D a G F u Z 2 V k I F R 5 c G U u e 0 N v b H V t b j I 4 L D I 3 f S Z x d W 9 0 O y w m c X V v d D t T Z W N 0 a W 9 u M S 9 B U l h J W F 9 w c m 9 2 a W R l c n M v Q 2 h h b m d l Z C B U e X B l L n t D b 2 x 1 b W 4 y O S w y O H 0 m c X V v d D s s J n F 1 b 3 Q 7 U 2 V j d G l v b j E v Q V J Y S V h f c H J v d m l k Z X J z L 0 N o Y W 5 n Z W Q g V H l w Z S 5 7 Q 2 9 s d W 1 u M z A s M j l 9 J n F 1 b 3 Q 7 L C Z x d W 9 0 O 1 N l Y 3 R p b 2 4 x L 0 F S W E l Y X 3 B y b 3 Z p Z G V y c y 9 D a G F u Z 2 V k I F R 5 c G U u e 0 N v b H V t b j M x L D M w f S Z x d W 9 0 O y w m c X V v d D t T Z W N 0 a W 9 u M S 9 B U l h J W F 9 w c m 9 2 a W R l c n M v Q 2 h h b m d l Z C B U e X B l L n t D b 2 x 1 b W 4 z M i w z M X 0 m c X V v d D s s J n F 1 b 3 Q 7 U 2 V j d G l v b j E v Q V J Y S V h f c H J v d m l k Z X J z L 0 N o Y W 5 n Z W Q g V H l w Z S 5 7 Q 2 9 s d W 1 u M z M s M z J 9 J n F 1 b 3 Q 7 L C Z x d W 9 0 O 1 N l Y 3 R p b 2 4 x L 0 F S W E l Y X 3 B y b 3 Z p Z G V y c y 9 D a G F u Z 2 V k I F R 5 c G U u e 0 N v b H V t b j M 0 L D M z f S Z x d W 9 0 O y w m c X V v d D t T Z W N 0 a W 9 u M S 9 B U l h J W F 9 w c m 9 2 a W R l c n M v Q 2 h h b m d l Z C B U e X B l L n t D b 2 x 1 b W 4 z N S w z N H 0 m c X V v d D s s J n F 1 b 3 Q 7 U 2 V j d G l v b j E v Q V J Y S V h f c H J v d m l k Z X J z L 0 N o Y W 5 n Z W Q g V H l w Z S 5 7 Q 2 9 s d W 1 u M z Y s M z V 9 J n F 1 b 3 Q 7 L C Z x d W 9 0 O 1 N l Y 3 R p b 2 4 x L 0 F S W E l Y X 3 B y b 3 Z p Z G V y c y 9 D a G F u Z 2 V k I F R 5 c G U u e 0 N v b H V t b j M 3 L D M 2 f S Z x d W 9 0 O y w m c X V v d D t T Z W N 0 a W 9 u M S 9 B U l h J W F 9 w c m 9 2 a W R l c n M v Q 2 h h b m d l Z C B U e X B l L n t D b 2 x 1 b W 4 z O C w z N 3 0 m c X V v d D s s J n F 1 b 3 Q 7 U 2 V j d G l v b j E v Q V J Y S V h f c H J v d m l k Z X J z L 0 N o Y W 5 n Z W Q g V H l w Z S 5 7 Q 2 9 s d W 1 u M z k s M z h 9 J n F 1 b 3 Q 7 L C Z x d W 9 0 O 1 N l Y 3 R p b 2 4 x L 0 F S W E l Y X 3 B y b 3 Z p Z G V y c y 9 D a G F u Z 2 V k I F R 5 c G U u e 0 N v b H V t b j Q w L D M 5 f S Z x d W 9 0 O y w m c X V v d D t T Z W N 0 a W 9 u M S 9 B U l h J W F 9 w c m 9 2 a W R l c n M v Q 2 h h b m d l Z C B U e X B l L n t D b 2 x 1 b W 4 0 M S w 0 M H 0 m c X V v d D s s J n F 1 b 3 Q 7 U 2 V j d G l v b j E v Q V J Y S V h f c H J v d m l k Z X J z L 0 N o Y W 5 n Z W Q g V H l w Z S 5 7 Q 2 9 s d W 1 u N D I s N D F 9 J n F 1 b 3 Q 7 L C Z x d W 9 0 O 1 N l Y 3 R p b 2 4 x L 0 F S W E l Y X 3 B y b 3 Z p Z G V y c y 9 D a G F u Z 2 V k I F R 5 c G U u e 0 N v b H V t b j Q z L D Q y f S Z x d W 9 0 O y w m c X V v d D t T Z W N 0 a W 9 u M S 9 B U l h J W F 9 w c m 9 2 a W R l c n M v Q 2 h h b m d l Z C B U e X B l L n t D b 2 x 1 b W 4 0 N C w 0 M 3 0 m c X V v d D s s J n F 1 b 3 Q 7 U 2 V j d G l v b j E v Q V J Y S V h f c H J v d m l k Z X J z L 0 N o Y W 5 n Z W Q g V H l w Z S 5 7 Q 2 9 s d W 1 u N D U s N D R 9 J n F 1 b 3 Q 7 L C Z x d W 9 0 O 1 N l Y 3 R p b 2 4 x L 0 F S W E l Y X 3 B y b 3 Z p Z G V y c y 9 D a G F u Z 2 V k I F R 5 c G U u e 0 N v b H V t b j Q 2 L D Q 1 f S Z x d W 9 0 O y w m c X V v d D t T Z W N 0 a W 9 u M S 9 B U l h J W F 9 w c m 9 2 a W R l c n M v Q 2 h h b m d l Z C B U e X B l L n t D b 2 x 1 b W 4 0 N y w 0 N n 0 m c X V v d D s s J n F 1 b 3 Q 7 U 2 V j d G l v b j E v Q V J Y S V h f c H J v d m l k Z X J z L 0 N o Y W 5 n Z W Q g V H l w Z S 5 7 Q 2 9 s d W 1 u N D g s N D d 9 J n F 1 b 3 Q 7 L C Z x d W 9 0 O 1 N l Y 3 R p b 2 4 x L 0 F S W E l Y X 3 B y b 3 Z p Z G V y c y 9 D a G F u Z 2 V k I F R 5 c G U u e 0 N v b H V t b j Q 5 L D Q 4 f S Z x d W 9 0 O 1 0 s J n F 1 b 3 Q 7 U m V s Y X R p b 2 5 z a G l w S W 5 m b y Z x d W 9 0 O z p b X X 0 i I C 8 + P E V u d H J 5 I F R 5 c G U 9 I k 5 h d m l n Y X R p b 2 5 T d G V w T m F t Z S I g V m F s d W U 9 I n N O Y X Z p Z 2 F 0 a W 9 u I i A v P j w v U 3 R h Y m x l R W 5 0 c m l l c z 4 8 L 0 l 0 Z W 0 + P E l 0 Z W 0 + P E l 0 Z W 1 M b 2 N h d G l v b j 4 8 S X R l b V R 5 c G U + R m 9 y b X V s Y T w v S X R l b V R 5 c G U + P E l 0 Z W 1 Q Y X R o P l N l Y 3 R p b 2 4 x L 0 F S W E l Y X 3 B y b 3 Z p Z G V y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U l h J W F 9 w c m 9 2 a W R l c n M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K B W J n 4 e J v 0 W B A X B G 4 j 6 h X g A A A A A C A A A A A A A D Z g A A w A A A A B A A A A B R a / z a h h 2 T Z 9 U S f t 4 H l x Y Z A A A A A A S A A A C g A A A A E A A A A P E m b M E g o 7 L O o b G 8 5 j t D T n l Q A A A A Y G K 7 e T E V f 3 6 X j R N 8 G e 3 m Z Q B G s M b / + g u B v K C G e Z + + 1 d I Y d g k Q G t 3 s e 9 2 T I X I O r G 5 D O x f 0 6 L X y 6 e q I l u / 9 Y 1 F K u O + 0 x 9 L g V c V r D l h i 7 G L t 0 s k U A A A A 2 6 1 0 n u M D 5 m 1 B 7 K M g i V D l 0 z p 4 d 6 Y = < / D a t a M a s h u p > 
</file>

<file path=customXml/itemProps1.xml><?xml version="1.0" encoding="utf-8"?>
<ds:datastoreItem xmlns:ds="http://schemas.openxmlformats.org/officeDocument/2006/customXml" ds:itemID="{37E3F6FC-DC20-4683-A203-7C16CC54BA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051667-6986-423E-8E1E-C6CBC4FE4E5E}">
  <ds:schemaRefs>
    <ds:schemaRef ds:uri="http://schemas.microsoft.com/office/2006/metadata/properties"/>
    <ds:schemaRef ds:uri="http://schemas.microsoft.com/office/infopath/2007/PartnerControls"/>
    <ds:schemaRef ds:uri="d07b2ce4-449c-4126-a521-c1566c265950"/>
  </ds:schemaRefs>
</ds:datastoreItem>
</file>

<file path=customXml/itemProps3.xml><?xml version="1.0" encoding="utf-8"?>
<ds:datastoreItem xmlns:ds="http://schemas.openxmlformats.org/officeDocument/2006/customXml" ds:itemID="{8EBD921F-ADB1-4AEF-927B-80B7BAB301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7b2ce4-449c-4126-a521-c1566c265950"/>
    <ds:schemaRef ds:uri="a7d82d1c-48c5-483d-bcc7-51c079206d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B698A09-6AE7-4FFC-81BB-0825B7C3874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Provider Roster Instructions</vt:lpstr>
      <vt:lpstr>Provider Roster - Empower</vt:lpstr>
      <vt:lpstr>YesNo</vt:lpstr>
      <vt:lpstr>AddTermModify</vt:lpstr>
      <vt:lpstr>Suffix</vt:lpstr>
      <vt:lpstr>Degree</vt:lpstr>
      <vt:lpstr>Gender</vt:lpstr>
      <vt:lpstr>Ethnicity</vt:lpstr>
      <vt:lpstr>Language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Daniell</dc:creator>
  <cp:keywords/>
  <dc:description/>
  <cp:lastModifiedBy>Kyly Plumlee</cp:lastModifiedBy>
  <cp:revision/>
  <dcterms:created xsi:type="dcterms:W3CDTF">2019-08-01T13:36:13Z</dcterms:created>
  <dcterms:modified xsi:type="dcterms:W3CDTF">2024-01-12T18:53:42Z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0x0101008049E20A8E08DC4788C2EBE0838C564F</vt:lpwstr>
  </property>
  <property fmtid="{D5CDD505-2E9C-101B-9397-08002B2CF9AE}" pid="3" name="MediaServiceImageTags">
    <vt:lpwstr/>
  </property>
</Properties>
</file>